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3-科研项目\1-大创项目\2026-2027学年\"/>
    </mc:Choice>
  </mc:AlternateContent>
  <xr:revisionPtr revIDLastSave="0" documentId="13_ncr:1_{D2888C3F-0BA5-457F-AEF8-6284975F5673}" xr6:coauthVersionLast="47" xr6:coauthVersionMax="47" xr10:uidLastSave="{00000000-0000-0000-0000-000000000000}"/>
  <bookViews>
    <workbookView xWindow="11220" yWindow="420" windowWidth="11544" windowHeight="10920" xr2:uid="{BEB39C6F-74D7-4CEE-B9B9-4E1ABA72D5EC}"/>
  </bookViews>
  <sheets>
    <sheet name="全部名单" sheetId="1" r:id="rId1"/>
  </sheets>
  <definedNames>
    <definedName name="_xlnm._FilterDatabase" localSheetId="0" hidden="1">全部名单!$A$2:$K$247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<sst xmlns="http://schemas.openxmlformats.org/spreadsheetml/2006/main" count="2210" uniqueCount="1164">
  <si>
    <t>隶属学院</t>
  </si>
  <si>
    <t>项目名称</t>
  </si>
  <si>
    <t>项目类型</t>
  </si>
  <si>
    <t>命题方向</t>
  </si>
  <si>
    <t>项目负责人姓名</t>
  </si>
  <si>
    <t>项目其他成员信息（含学号）</t>
    <phoneticPr fontId="4" type="noConversion"/>
  </si>
  <si>
    <t>工学院</t>
    <phoneticPr fontId="4" type="noConversion"/>
  </si>
  <si>
    <t xml:space="preserve">回能碳显者——设施智慧菜园馈能型运输机器人 </t>
    <phoneticPr fontId="4" type="noConversion"/>
  </si>
  <si>
    <t>创新训练项目</t>
  </si>
  <si>
    <t>理工农医类</t>
  </si>
  <si>
    <t>翟益</t>
  </si>
  <si>
    <t>2023016269</t>
  </si>
  <si>
    <t>丁彦熙/2023015999,方柘裕/2024016639,陈子康/2025017079,王焕楷/2025016713</t>
  </si>
  <si>
    <t>徐媛媛</t>
  </si>
  <si>
    <t>生物炭通过杂原子掺杂位点修饰调控氢氧化镧的吸附-催化二象性增强水体含磷有机物去除机制研究</t>
  </si>
  <si>
    <t>刘林林</t>
  </si>
  <si>
    <t>2024016847</t>
  </si>
  <si>
    <t>昝锐/2024015278,王思媛/2023016365,童一飞/2022015848</t>
  </si>
  <si>
    <t>王志朴,杨矞琦</t>
  </si>
  <si>
    <t>基于机器学习算法的并网型光氢直流微电网PEMEL-AEL协同运行策略与容量配置多目标优化研究</t>
  </si>
  <si>
    <t>李开义</t>
  </si>
  <si>
    <t>2024017015</t>
  </si>
  <si>
    <t>李晨笑语/2024016932,冯新颖/2025016931,王艺桦/2025016973</t>
  </si>
  <si>
    <t>米沙</t>
  </si>
  <si>
    <t>石油学院</t>
    <phoneticPr fontId="4" type="noConversion"/>
  </si>
  <si>
    <t>基于时序Transformer的跨井域泛化测井预测系统——面向Non-IID分布的大规模预训练与地震-测井协同</t>
  </si>
  <si>
    <t>邱睿</t>
  </si>
  <si>
    <t>2023015520</t>
  </si>
  <si>
    <t>刘豫儒/2024015006,贾永远/2023015511,沈瑚双/2023015452,杨嘉宜/2024017555</t>
  </si>
  <si>
    <t>李昂</t>
  </si>
  <si>
    <t>文理学院/文化艺术学院</t>
    <phoneticPr fontId="4" type="noConversion"/>
  </si>
  <si>
    <t>国家级</t>
  </si>
  <si>
    <t>新型松弛SAV方法的构造及其在梯度流模型中的应用研究</t>
  </si>
  <si>
    <t>李刚</t>
  </si>
  <si>
    <t>2024017291</t>
  </si>
  <si>
    <t>刘俊德/2023016658,郑智/2023016701,熊子恒/2024017302</t>
  </si>
  <si>
    <t>袁茂琴,马鹏</t>
  </si>
  <si>
    <t>基于归一化巴氏距离（NBCD）的遥感影像极微小目标鲁棒检测系统</t>
  </si>
  <si>
    <t>娄一鸣</t>
  </si>
  <si>
    <t>2023016724</t>
  </si>
  <si>
    <t>陈博涵/2023016680,陈国娜/2023016903</t>
  </si>
  <si>
    <t>陈文</t>
  </si>
  <si>
    <t>纳米岛筑巢单原子：高稳定性钴基氧还原催化剂的设计与应用</t>
  </si>
  <si>
    <t>毛硕英</t>
  </si>
  <si>
    <t>2024017019</t>
  </si>
  <si>
    <t>郭梓洋/2025016842,陈瑞萱/2023015796,曹睿琪/2025016828</t>
  </si>
  <si>
    <t>杨矞琦</t>
  </si>
  <si>
    <t>青净车享—校园洗车预约小程序服务平台</t>
  </si>
  <si>
    <t>创业训练项目</t>
  </si>
  <si>
    <t>孙益佳</t>
  </si>
  <si>
    <t>2024016126</t>
  </si>
  <si>
    <t>王镔/2024015775,俞潭/2024015824,杨子涵/2025017638,刘子璐/2024017197</t>
  </si>
  <si>
    <t>郭良辉</t>
  </si>
  <si>
    <t>斜凸台板式换热器内相变蓄冷浆体流动传热的机器学习预测与多目标优化</t>
  </si>
  <si>
    <t>徐亚从</t>
  </si>
  <si>
    <t>2024017000</t>
  </si>
  <si>
    <t>肖应洪/2024016625,许诺言/2025016716,孟祥昌/2025016952</t>
  </si>
  <si>
    <t>锡基纳米材料制备及电催化还原二氧化碳耦合甲醇氧化制甲缩醛</t>
  </si>
  <si>
    <t>赖毓鸿</t>
  </si>
  <si>
    <t>2024016193</t>
  </si>
  <si>
    <t>刘泽安/2023015785,刘晓楠/2023015932,徐紫怡/2025016242,刘姝含/2025017145</t>
  </si>
  <si>
    <t>马金贵</t>
  </si>
  <si>
    <t>智能混合相变热管理矩阵系统（ATHM）在人形机器人高算力主板散热中的应用研究</t>
  </si>
  <si>
    <t>李知恒</t>
  </si>
  <si>
    <t>2024016576</t>
  </si>
  <si>
    <t>曹恺成/2024016603,孙佳琳/2025015004,刘宇航/2024016578</t>
  </si>
  <si>
    <t>王江云</t>
  </si>
  <si>
    <t>大模型与量子计算驱动的油气新能源智能决策系统</t>
  </si>
  <si>
    <t>王梦瑶</t>
    <phoneticPr fontId="4" type="noConversion"/>
  </si>
  <si>
    <t>2024015888</t>
    <phoneticPr fontId="4" type="noConversion"/>
  </si>
  <si>
    <t>唐车与/2024016720,陈怡希/2025015724,徐艺烜/2025015863</t>
    <phoneticPr fontId="4" type="noConversion"/>
  </si>
  <si>
    <t>“智联孔道，数链储层”-基于智能算法的大孔道精准识别系统</t>
  </si>
  <si>
    <t>刘士玉</t>
  </si>
  <si>
    <t>2024015560</t>
  </si>
  <si>
    <t>邹昊林/2024015544,白丽君/2025015410,郝鲁熙/2024015749,姚志嘉/2024015378</t>
  </si>
  <si>
    <t>肖英建,侯冰,姜海龙,戴一凡</t>
  </si>
  <si>
    <t>面向新疆棉田的空地协同农田智能巡检系统研发</t>
  </si>
  <si>
    <t>王彦澎</t>
  </si>
  <si>
    <t>2024015809</t>
  </si>
  <si>
    <t>胡鑫宇/2024015896,戴雨杉/2023017031,谷婧源/2023016549,何茂松/2025015737</t>
  </si>
  <si>
    <t>金忠,侯筱晓,李义常,王雪颖,冷艳梅</t>
  </si>
  <si>
    <t>自治区级</t>
  </si>
  <si>
    <t>基于“惠更斯-电磁波”双理论的晶体双折射可视化建模及实验验证</t>
  </si>
  <si>
    <t>王铭旭</t>
  </si>
  <si>
    <t>2024016350</t>
  </si>
  <si>
    <t>冯伟</t>
  </si>
  <si>
    <t>CoOx-NiFe双金属复合材料构筑及油田污水电解制氢性能研究</t>
    <phoneticPr fontId="4" type="noConversion"/>
  </si>
  <si>
    <t>庞雁秋</t>
  </si>
  <si>
    <t>2024016244</t>
  </si>
  <si>
    <t>宋琪</t>
  </si>
  <si>
    <t>智御套损:页岩油气水平井套管变形机理诊断与风险预测一体化方案</t>
  </si>
  <si>
    <t>刘振宇</t>
  </si>
  <si>
    <t>高琛濠/2024015046,马夙楠/2024015175,阎思儒/2024015040,冀定毅/2024015048</t>
  </si>
  <si>
    <t>张宏祥,侯筱晓,能源</t>
  </si>
  <si>
    <t>均衡提采——致密压裂油藏非均质缝网表征及均衡提采参数优化研究</t>
    <phoneticPr fontId="4" type="noConversion"/>
  </si>
  <si>
    <t>创新训练项目</t>
    <phoneticPr fontId="4" type="noConversion"/>
  </si>
  <si>
    <t>理工农医类</t>
    <phoneticPr fontId="4" type="noConversion"/>
  </si>
  <si>
    <t>胡席瑞</t>
    <phoneticPr fontId="4" type="noConversion"/>
  </si>
  <si>
    <t>2023016984</t>
  </si>
  <si>
    <t>赵乾岑/2023015495,雷彬/2024015386,白兴晨/2024015380,赵胜利/2024015408</t>
  </si>
  <si>
    <t>江礼武,刘同敬</t>
  </si>
  <si>
    <t>非常规油藏注CO2开发重质组分析出及孔隙结构改造机制研究</t>
  </si>
  <si>
    <t>樊青淼</t>
  </si>
  <si>
    <t>2024015477</t>
  </si>
  <si>
    <t>刘珊珊/2024015683,田家旭/2024015670,王典玉/2024015634</t>
  </si>
  <si>
    <t>宋宜磊</t>
  </si>
  <si>
    <t>人工智能驱动的稳健型金属有机框架（MOF）定制化设计：面向复杂水环境治理的数字化流与实验研究</t>
  </si>
  <si>
    <t>崔浩然</t>
  </si>
  <si>
    <t>2024016302</t>
  </si>
  <si>
    <t>于沐野/2025016301</t>
  </si>
  <si>
    <t>吴梅</t>
  </si>
  <si>
    <t>工商管理学院/马克思主义学院</t>
    <phoneticPr fontId="4" type="noConversion"/>
  </si>
  <si>
    <t>数字赋能与现实失能——Z世代“生活运维能力”缺口与商业解决方案研究</t>
  </si>
  <si>
    <t>文史经管类</t>
  </si>
  <si>
    <t>卢怡霏</t>
  </si>
  <si>
    <t>2025017598</t>
  </si>
  <si>
    <t>张静茹/2025017609,汪雨厚/2025017482,郭嘉欣/2024017611,陈柏源/2024017528</t>
  </si>
  <si>
    <t>马天宇,鞠小玉,王泽军</t>
  </si>
  <si>
    <t>玛北区块原油含砷形成机理及处理药剂配方实验研究</t>
  </si>
  <si>
    <t>赵思甜</t>
  </si>
  <si>
    <t>2024015991</t>
  </si>
  <si>
    <t>刘圆媛/2024016021,周小乐/2024016025,孙盏叶/2024016261</t>
  </si>
  <si>
    <t>李家学,毕嘉</t>
  </si>
  <si>
    <t>算力基建赋能数字人民币跨境结算：对中国-中亚油气合作企业跨境经营风险的对冲效应研究</t>
  </si>
  <si>
    <t>韩晓旺</t>
  </si>
  <si>
    <t>2024017147</t>
  </si>
  <si>
    <t>侯鑫哲/2024017148,岳圣涵/2023016568,韩尚佑/2025015973,曾泽熙/2025017709</t>
  </si>
  <si>
    <t>朱文鹏</t>
  </si>
  <si>
    <t>聚对苯二甲酸乙二醇酯增韧改性及机理研究</t>
  </si>
  <si>
    <t>钟午</t>
  </si>
  <si>
    <t>2024016256</t>
  </si>
  <si>
    <t>蓝嘉耀/2024016237,胡冰涛/2024016235,方文俊/2024016203,姜雨含/2025016378</t>
  </si>
  <si>
    <t>梅述钘</t>
  </si>
  <si>
    <t>新业态视角下低空经济助推区域绿色包容性增长的模式与路径研究</t>
  </si>
  <si>
    <t>张安琪</t>
  </si>
  <si>
    <t>2024017556</t>
  </si>
  <si>
    <t>吴仪/2025017736</t>
  </si>
  <si>
    <t>陈可悦</t>
  </si>
  <si>
    <t>基于热-CO2-力学-化学耦合模型的页岩储层复杂交叉裂缝的扩展分析</t>
  </si>
  <si>
    <t>张淦</t>
  </si>
  <si>
    <t>2024016994</t>
  </si>
  <si>
    <t>宋轲/2024016983,田斌/2024016984,王华晔/2024016985,王俊朝/2024016986</t>
  </si>
  <si>
    <t>李强</t>
  </si>
  <si>
    <t>理响新疆-新疆红色文化资源的数字化保护与流动展教平台构建</t>
  </si>
  <si>
    <t>户倬毓</t>
  </si>
  <si>
    <t>2022015792</t>
  </si>
  <si>
    <t>伏美/2024017543,侯少杰/2024017691,周昱彤/2023016787,杨舒涵/2024017588</t>
  </si>
  <si>
    <t>杨晨晨,侯庆磊</t>
  </si>
  <si>
    <t>FCC 催化剂低碳再生工艺机理及技术经济分析</t>
  </si>
  <si>
    <t>杨建安</t>
  </si>
  <si>
    <t>2024016220</t>
  </si>
  <si>
    <t>郭锦鹏/2024016139,吕世泽/2025015185,王媺婧/2024016129,朱浩烨/2024016198</t>
  </si>
  <si>
    <t>梁金强,安波</t>
  </si>
  <si>
    <t>“井”上添花——高压气井井口余压发电系统设计与运行控制研究</t>
  </si>
  <si>
    <t>胡煜</t>
  </si>
  <si>
    <t>2025016079</t>
  </si>
  <si>
    <t>唐宇迪/2025017751,许桐/2025016094</t>
  </si>
  <si>
    <t>熊小琴</t>
  </si>
  <si>
    <t xml:space="preserve">智能增效——玛湖致密油藏压裂裂缝参数多目标协同优化研究 </t>
    <phoneticPr fontId="4" type="noConversion"/>
  </si>
  <si>
    <t>张哲源</t>
    <phoneticPr fontId="4" type="noConversion"/>
  </si>
  <si>
    <t>2024015406</t>
  </si>
  <si>
    <t>葛肖彤/2024015409,王大阔/2024016886,徐欣洁/2024016496,王庆玥/2024015410</t>
  </si>
  <si>
    <t>刘金菊,江礼武</t>
  </si>
  <si>
    <t>风光互补驱动碱性电解水制氢系统的建模与动态能量管理优化研究</t>
  </si>
  <si>
    <t>谢婷萱</t>
  </si>
  <si>
    <t>2024017003</t>
  </si>
  <si>
    <t>高逸凡/2025017048,游丹丹/2024016971,赵嘉苹/2024016938,何汝婷/2025017071</t>
  </si>
  <si>
    <t>蔡玲玲</t>
  </si>
  <si>
    <t>钯团簇修饰共轭有机聚合物光催化甲烷选择性氧化机制研究</t>
  </si>
  <si>
    <t>陈思琪</t>
  </si>
  <si>
    <t>2023016359</t>
  </si>
  <si>
    <t>任书涵/2023015933,李国辉/2023015945,张翘千/2024016355,古振江/2024016812</t>
  </si>
  <si>
    <t>安波,林梦洁,梁金强</t>
  </si>
  <si>
    <t>“疆途·智引”——新时代边疆人才引育体系创新实践</t>
  </si>
  <si>
    <t>张明全</t>
  </si>
  <si>
    <t>2024017247</t>
  </si>
  <si>
    <t>王雅萱/2024017110,鞠秀琦/2024017256,李亚璇/2024017164,梁澜/2025017335</t>
  </si>
  <si>
    <t>袁玫</t>
  </si>
  <si>
    <t>基于扩散模型的物理引导提高地震资料分辨率方法研究</t>
    <phoneticPr fontId="4" type="noConversion"/>
  </si>
  <si>
    <t>徐翔千</t>
    <phoneticPr fontId="4" type="noConversion"/>
  </si>
  <si>
    <t>2024015266</t>
  </si>
  <si>
    <t>马若皓/2024015221,全文豪/2024015222,沈绍林/2024015223</t>
  </si>
  <si>
    <t>张浩然</t>
  </si>
  <si>
    <t>融合精准心理测量与动态状态监控的青少年心理健康假阴性早期识别系统</t>
    <phoneticPr fontId="4" type="noConversion"/>
  </si>
  <si>
    <t>陈文杰</t>
  </si>
  <si>
    <t>2023016749</t>
  </si>
  <si>
    <t>王晨枫/2024015937,周誉/2023016736,刘轩宇/2021016197,张志轶/2023016735</t>
  </si>
  <si>
    <t>吴述金,王浩宇,闫俊杰</t>
  </si>
  <si>
    <t>变步长SAV方法在液滴粗化模型高效数值计算中的应用研究</t>
  </si>
  <si>
    <t>胡警译</t>
  </si>
  <si>
    <t>2023016674</t>
  </si>
  <si>
    <t>肖胜举/2023016663,李嘉欣/2024017380</t>
  </si>
  <si>
    <t>水化作用对页岩力学特性影响研究</t>
    <phoneticPr fontId="4" type="noConversion"/>
  </si>
  <si>
    <t>徐雨辰</t>
    <phoneticPr fontId="4" type="noConversion"/>
  </si>
  <si>
    <t>2024015411</t>
  </si>
  <si>
    <t>高文彬/2023015276,王俊一/2025016920,刘嘉晨/2024016106</t>
  </si>
  <si>
    <t>张潘潘,穆总结</t>
  </si>
  <si>
    <t>数据驱动的零碳园区风光发电功率预测与运行调度优化研究</t>
  </si>
  <si>
    <t>刘昱旻</t>
  </si>
  <si>
    <t>2025016634</t>
  </si>
  <si>
    <t>李子杰/2025017475,李欣原/2025016633,贾康乐/2025016630,岳昕然/2024017494</t>
  </si>
  <si>
    <t>王泽军</t>
  </si>
  <si>
    <t>基于GIS的LNG冷能跨区域供需匹配与智能可视化平台研究</t>
  </si>
  <si>
    <t>张语灿</t>
  </si>
  <si>
    <t>2024017006</t>
  </si>
  <si>
    <t>杨紫涵/2024018989,祁玉轩/2024015987,徐悦昇/2024016024</t>
  </si>
  <si>
    <t>徐宁</t>
  </si>
  <si>
    <t>基于孔结构可控碳基电极材料制备及其在盐湖提铀中的应用研究</t>
  </si>
  <si>
    <t>张家晗</t>
  </si>
  <si>
    <t>2024016164</t>
  </si>
  <si>
    <t>张羽江/2024016629</t>
  </si>
  <si>
    <t>油气田CO₂捕捉输送环境下超疏水复合涂层耐腐蚀性能研究</t>
  </si>
  <si>
    <t>苗雨翔</t>
  </si>
  <si>
    <t>2024016346</t>
  </si>
  <si>
    <t>张韵涵/2024016231,郭骆/2025015999,于宏雯/2025016832</t>
  </si>
  <si>
    <t>李智</t>
  </si>
  <si>
    <t>CO₂前置压裂井返排腐蚀规律及主控因素研究</t>
    <phoneticPr fontId="4" type="noConversion"/>
  </si>
  <si>
    <t>田蕊</t>
  </si>
  <si>
    <t>2024015445</t>
  </si>
  <si>
    <t>王云鹏/2024017635,葛昕巍/2025016905</t>
  </si>
  <si>
    <t>能源结构低碳转型对城市碳中和绩效的影响研究：基于技术进步适宜性的视角</t>
  </si>
  <si>
    <t>李灿园</t>
  </si>
  <si>
    <t>2024017546</t>
  </si>
  <si>
    <t>李钰婷/2024016900,邱杰平/2024017036,刘牧言/2024017035</t>
  </si>
  <si>
    <t>谢亮</t>
  </si>
  <si>
    <t>可调控内核的离子液体@壳聚糖微胶囊的制备及其二氧化碳吸附性能研究</t>
  </si>
  <si>
    <t>张明朗</t>
  </si>
  <si>
    <t>2025017202</t>
  </si>
  <si>
    <t>张学宇/2025016302</t>
  </si>
  <si>
    <t>明惠</t>
  </si>
  <si>
    <t>柴北缘阿尔金山前带东段基岩风化壳储层成因机理研究</t>
  </si>
  <si>
    <t>王奕涵</t>
  </si>
  <si>
    <t>2024015037</t>
  </si>
  <si>
    <t>崔博/2024015043,张博雅/2025015006,曹辉映/2024017624,颜榕/2025015026</t>
  </si>
  <si>
    <t>李欣,谢庆宾</t>
  </si>
  <si>
    <t>锌离子电池设计与软包放大技术研究</t>
  </si>
  <si>
    <t>彭晗</t>
  </si>
  <si>
    <t>2024016851</t>
  </si>
  <si>
    <t>陈义豪/2025017078</t>
  </si>
  <si>
    <t>乔文欢</t>
  </si>
  <si>
    <t>元素地球化学与稳定碳同位素联合分析技术在页岩层系古环境重建中的应用。</t>
  </si>
  <si>
    <t>张紫婷</t>
  </si>
  <si>
    <t>2024015075</t>
  </si>
  <si>
    <t>申佳焱/2024015073,韩慧敏/2024015003</t>
  </si>
  <si>
    <t>许涛</t>
  </si>
  <si>
    <t>棉秆水热氧化木醋液与水热腐殖酸协同改良盐碱地的效应研究</t>
  </si>
  <si>
    <t>时晟媛</t>
  </si>
  <si>
    <t>2025016312</t>
  </si>
  <si>
    <t/>
  </si>
  <si>
    <t>废旧PET衍生乙二醇电催化氧化耦合制氢及经济性分析研究--寇钰丽</t>
  </si>
  <si>
    <t>赵海粟</t>
  </si>
  <si>
    <t>2025017139</t>
  </si>
  <si>
    <t>崔梦媛/2025017070,杨鋆/2025017099,唐瑞/2025017127,吴京轩/2025016581</t>
  </si>
  <si>
    <t>寇钰丽</t>
  </si>
  <si>
    <t>“战术投篮”——稠油非均质储层投球选注工艺技术研究</t>
  </si>
  <si>
    <t>朱婍尔</t>
  </si>
  <si>
    <t>2024016499</t>
  </si>
  <si>
    <t>赵旭亮</t>
  </si>
  <si>
    <t>基于大模型的行人重识别技术助力AI+城市管理</t>
    <phoneticPr fontId="4" type="noConversion"/>
  </si>
  <si>
    <t>侯则屹</t>
    <phoneticPr fontId="4" type="noConversion"/>
  </si>
  <si>
    <t>2024015925</t>
  </si>
  <si>
    <t>刘东升/2024015663,余清源/2023015588</t>
  </si>
  <si>
    <t>史海涛</t>
  </si>
  <si>
    <t>光致演化—聚乳酸微塑料光老化机制及界面结构变化研究</t>
  </si>
  <si>
    <t>董晏辰</t>
  </si>
  <si>
    <t>2025016621</t>
  </si>
  <si>
    <t>王康康</t>
  </si>
  <si>
    <t>高性能MOF复合材料的构筑以及其二氧化碳吸附行为研究</t>
    <phoneticPr fontId="4" type="noConversion"/>
  </si>
  <si>
    <t>石语</t>
  </si>
  <si>
    <t>2024016145</t>
  </si>
  <si>
    <t>牛梦杰/2024016143</t>
  </si>
  <si>
    <t>许孝玲</t>
  </si>
  <si>
    <t>诗润天山——“文化润疆”视域下“石油文化+传统诗词”的边疆“大思政课”创新实践</t>
  </si>
  <si>
    <t>王宇辰</t>
  </si>
  <si>
    <t>2023016591</t>
  </si>
  <si>
    <t>贾怡/2024017233,高文锦/2023016512,高娉婷/2023016609</t>
  </si>
  <si>
    <t>张颖,姜雪,双姝兰</t>
  </si>
  <si>
    <t>“石光·同心”——石油类能源高校教职工文化服务与校园文创融合实践</t>
  </si>
  <si>
    <t>祝唱唱</t>
  </si>
  <si>
    <t>2024017237</t>
  </si>
  <si>
    <t>沈雪/2024015311,唐瑞坪/2025016783,王禹童/2024017585,郑先畅/2025015032</t>
  </si>
  <si>
    <t>袁玫,朱宏淇</t>
  </si>
  <si>
    <t>启思学园 ThinkSphere —— 基于大模型的多模型AI导学系统</t>
    <phoneticPr fontId="4" type="noConversion"/>
  </si>
  <si>
    <t>金真贤</t>
    <phoneticPr fontId="4" type="noConversion"/>
  </si>
  <si>
    <t>赵国安,彭岩</t>
  </si>
  <si>
    <t>油系针状焦加氢尾气水合物法分离效果强化技术</t>
    <phoneticPr fontId="4" type="noConversion"/>
  </si>
  <si>
    <t>康佳璐</t>
  </si>
  <si>
    <t>2024016101</t>
  </si>
  <si>
    <t>孙杨晔/2025016396,董妍/2024016224,许莉家/2025016316</t>
  </si>
  <si>
    <t>王逸伟</t>
  </si>
  <si>
    <t>喵星人ai管家-基于大模型的智能养护平台</t>
  </si>
  <si>
    <t>季佳亿</t>
  </si>
  <si>
    <t>2024016711</t>
  </si>
  <si>
    <t>赵浩均/2024016735</t>
  </si>
  <si>
    <t>张玉清</t>
  </si>
  <si>
    <t>集成环境监测功能的智慧风光互补发电“景观树”设计与实现</t>
  </si>
  <si>
    <t>张宗强</t>
  </si>
  <si>
    <t>2025016547</t>
  </si>
  <si>
    <t>邵帅/2025016533,胡文昭/2025016524,梁恒栋/2025016528,仲翔宇/2025016549</t>
  </si>
  <si>
    <t>刘申</t>
  </si>
  <si>
    <t>基于第一性原理的N掺杂石墨碳上不同活性位点的电化学性能研究</t>
  </si>
  <si>
    <t>林枫</t>
  </si>
  <si>
    <t>2024017017</t>
  </si>
  <si>
    <t>马腾科/2024017018,金立/2024017013,陶贵斌/2025017620</t>
  </si>
  <si>
    <t>罗佳庆</t>
  </si>
  <si>
    <t>岩石微裂纹力电响应特征研究的微尺度实验装置研发</t>
  </si>
  <si>
    <t>李左元</t>
    <phoneticPr fontId="4" type="noConversion"/>
  </si>
  <si>
    <t>2025015389</t>
  </si>
  <si>
    <t>李长泽/2025015388</t>
  </si>
  <si>
    <t>谭雅文</t>
  </si>
  <si>
    <t>电成像测井图像解释辅助软件的开发与应用</t>
    <phoneticPr fontId="4" type="noConversion"/>
  </si>
  <si>
    <t>乐嘉俊</t>
    <phoneticPr fontId="4" type="noConversion"/>
  </si>
  <si>
    <t>2025015355</t>
  </si>
  <si>
    <t>李星航/2025015356,张雨轩/2025015169</t>
  </si>
  <si>
    <t>张盼,谢伟彪</t>
  </si>
  <si>
    <t>校级</t>
    <phoneticPr fontId="3" type="noConversion"/>
  </si>
  <si>
    <t>准西北缘吐孜阿克内沟侏罗系八道湾组煤系地层层序结构及演化特征</t>
  </si>
  <si>
    <t>魏锦皓</t>
    <phoneticPr fontId="4" type="noConversion"/>
  </si>
  <si>
    <t>2024015166</t>
  </si>
  <si>
    <t>孔冉/2024015138,张家恺/2024015301</t>
  </si>
  <si>
    <t>银龄智护——面向独居老人的多维度智能监测与协同服务系统</t>
  </si>
  <si>
    <t>李佳禹</t>
    <phoneticPr fontId="4" type="noConversion"/>
  </si>
  <si>
    <t>2024015649</t>
  </si>
  <si>
    <t>邹一赫/2023015463,张玉琦/2023016817,周佳慧/2023016819,胡俊涛/2023016272</t>
  </si>
  <si>
    <t>李国和</t>
  </si>
  <si>
    <t>基于用户情感偏好的城市微旅行智能规划助手</t>
  </si>
  <si>
    <t>徐思涵</t>
    <phoneticPr fontId="4" type="noConversion"/>
  </si>
  <si>
    <t>2025015694</t>
  </si>
  <si>
    <t>张皓/2024015814,张毓轩/2025015722</t>
  </si>
  <si>
    <t>井口压力时频特征驱动的压裂裂缝扩展状态智能识别方法研究</t>
  </si>
  <si>
    <t>郭天洋</t>
    <phoneticPr fontId="4" type="noConversion"/>
  </si>
  <si>
    <t>2023015341</t>
  </si>
  <si>
    <t>徐鹏</t>
  </si>
  <si>
    <t>面向智能测井解释的多模态序列理解与表征研究</t>
  </si>
  <si>
    <t>罗晨晨</t>
    <phoneticPr fontId="4" type="noConversion"/>
  </si>
  <si>
    <t>2025015363</t>
  </si>
  <si>
    <t>罗梦洁/2025017629,姜尚有/2025015286,丁倩/2024015172,肖登科/2025017758</t>
  </si>
  <si>
    <t>冯程</t>
  </si>
  <si>
    <t>面向教学测评的多维约束智能组卷及题库管理系统</t>
  </si>
  <si>
    <t>郭志航</t>
    <phoneticPr fontId="4" type="noConversion"/>
  </si>
  <si>
    <t>2025015942</t>
  </si>
  <si>
    <t>付轩辕/2025015180,苏雪燕/2024015651,胡锦铭/2024015648,李初阳/2023015574</t>
  </si>
  <si>
    <t>面向油气勘探的断裂网络拓扑分析与连通性智能评价方法研究</t>
  </si>
  <si>
    <t>韩淑鑫</t>
    <phoneticPr fontId="4" type="noConversion"/>
  </si>
  <si>
    <t>2025015728</t>
  </si>
  <si>
    <t>陈永睿/2023015440,何浩然/2023015538,傅力宁/2025017047,李天昊/2025015743</t>
  </si>
  <si>
    <t>崔立杰,赵国安</t>
  </si>
  <si>
    <t>基于物理信息约束的地震波智能反演方法</t>
  </si>
  <si>
    <t>孙诠羽</t>
    <phoneticPr fontId="4" type="noConversion"/>
  </si>
  <si>
    <t>2024015735</t>
  </si>
  <si>
    <t>商凯博/2024015733,王冠勋/2025015953</t>
  </si>
  <si>
    <t>李张美智,李昂</t>
  </si>
  <si>
    <t>云赏西域—乐舞戏剧非遗数字化平台</t>
  </si>
  <si>
    <t>王友鹏</t>
    <phoneticPr fontId="4" type="noConversion"/>
  </si>
  <si>
    <t>徐昕然/2024015822,李子俊/2024015831,蒲贞璐/2024015650,曾钰淇/2024015817</t>
  </si>
  <si>
    <t>面向压裂曲线分析的数据治理与工况标注方法研究</t>
  </si>
  <si>
    <t>李峻宇</t>
    <phoneticPr fontId="4" type="noConversion"/>
  </si>
  <si>
    <t>2024015457</t>
  </si>
  <si>
    <t>阚一搏/2024015491,赵中源/2025015479,庄松远/2025015068,陆明伟/2024015359</t>
  </si>
  <si>
    <t>吉木萨尔凹陷井井子沟组致密砂岩储层成藏模式研究</t>
  </si>
  <si>
    <t>杜宁</t>
    <phoneticPr fontId="4" type="noConversion"/>
  </si>
  <si>
    <t>2024015002</t>
  </si>
  <si>
    <t>王启霖/2024015164,崔晓飞/2024015171</t>
  </si>
  <si>
    <t>赵晓东</t>
  </si>
  <si>
    <t>激光拉曼光谱分析在石油地质研究中的应用</t>
  </si>
  <si>
    <t>柯地斯</t>
    <phoneticPr fontId="4" type="noConversion"/>
  </si>
  <si>
    <t>2023016905</t>
  </si>
  <si>
    <t>曹志勇/2024015009,杨正寒/2024015028,刘振宇/2024015055</t>
  </si>
  <si>
    <t>俞国鼎</t>
  </si>
  <si>
    <t>基于物理信息约束的地震参数智能反演方法研究</t>
  </si>
  <si>
    <t>李佳彤</t>
    <phoneticPr fontId="4" type="noConversion"/>
  </si>
  <si>
    <t>2025015241</t>
  </si>
  <si>
    <t>罗璧君/2025015205,唐瑶/2025015207,常瑞/2025015211,成紫涵/2025015342</t>
  </si>
  <si>
    <t>田文彬,张丽艳,李钦昭</t>
  </si>
  <si>
    <t>AgriSmartBot --智能土壤与作物管理生态系统</t>
  </si>
  <si>
    <t>张朗宁</t>
    <phoneticPr fontId="4" type="noConversion"/>
  </si>
  <si>
    <t>2024015914</t>
  </si>
  <si>
    <t>赵峰/2024015915,韩绍帅/2024015894,胡涛/2024015895,陈果/2024015898</t>
  </si>
  <si>
    <t>王雪颖,冷艳梅,赵星秋,于萌萌</t>
  </si>
  <si>
    <t>基于 YOLO 视觉分析与多模态大模型的中小学生学习行为在线检测与学习辅导智能系统</t>
  </si>
  <si>
    <t>荀浩</t>
    <phoneticPr fontId="4" type="noConversion"/>
  </si>
  <si>
    <t>2024015709</t>
  </si>
  <si>
    <t>乔振洋/2024015665,杨文豪/2023015526</t>
  </si>
  <si>
    <t>基于 6D 位姿估计的 Cell 内非结构化零件抓取孪生系统</t>
  </si>
  <si>
    <t>钟雨欣</t>
    <phoneticPr fontId="4" type="noConversion"/>
  </si>
  <si>
    <t>2025015866</t>
  </si>
  <si>
    <t>王鼎/2025015884,解佰龙/2025016425,刘博研/2025016426</t>
  </si>
  <si>
    <t>郭爽,蒲晓</t>
  </si>
  <si>
    <t>面向CCUS-EOR的机理-数据双驱油气井智能运维及短检泵治理技术研究</t>
  </si>
  <si>
    <t>王雯萱</t>
    <phoneticPr fontId="4" type="noConversion"/>
  </si>
  <si>
    <t>2024016263</t>
  </si>
  <si>
    <t>李菲儿/2024015546</t>
  </si>
  <si>
    <t>赵岩龙</t>
  </si>
  <si>
    <t>碳酸盐岩缝洞储集体智能识别研究</t>
  </si>
  <si>
    <t>夏怀</t>
    <phoneticPr fontId="4" type="noConversion"/>
  </si>
  <si>
    <t>2024015265</t>
  </si>
  <si>
    <t>胡益瑞/2024015253</t>
  </si>
  <si>
    <t>闫彬鹏</t>
  </si>
  <si>
    <t>灵词慧眼-基于文本驱动的自监督行人检索和行人动作检测的智慧安防系统</t>
  </si>
  <si>
    <t>黄兴宇</t>
    <phoneticPr fontId="4" type="noConversion"/>
  </si>
  <si>
    <t>2024015928</t>
  </si>
  <si>
    <t>张博奕/2024015946,孙乐涵/2025015677</t>
  </si>
  <si>
    <t>自适应梯度调制引导的可解释跨模态行人重识别优化框架研究</t>
  </si>
  <si>
    <t>王俊茗</t>
    <phoneticPr fontId="4" type="noConversion"/>
  </si>
  <si>
    <t>2024015906</t>
  </si>
  <si>
    <t>和杨远/2022015561,贾天阳/2024015897,彭槐颖/2024015887</t>
  </si>
  <si>
    <t>温敏型自适应材料研制及堵漏机理研究</t>
  </si>
  <si>
    <t>吴宇浩</t>
    <phoneticPr fontId="4" type="noConversion"/>
  </si>
  <si>
    <t>2024015367</t>
  </si>
  <si>
    <t>陈禹豪/2024015481,王子鹏/2024015399</t>
  </si>
  <si>
    <t>中国天然地震的时空分布特征研究</t>
  </si>
  <si>
    <t>刘剑涛</t>
    <phoneticPr fontId="4" type="noConversion"/>
  </si>
  <si>
    <t>2023015213</t>
  </si>
  <si>
    <t>安文华/2023015204,周子健/2022015199,杨景濂/2021015161,靳泽华/2024015216</t>
  </si>
  <si>
    <t>李巧玲</t>
  </si>
  <si>
    <t>大模型技术支持下的师生数智素养动态测评系统——智评</t>
    <phoneticPr fontId="4" type="noConversion"/>
  </si>
  <si>
    <t>肖元松</t>
    <phoneticPr fontId="4" type="noConversion"/>
  </si>
  <si>
    <t>2024015811</t>
  </si>
  <si>
    <t>彭严瑾/2025015173,王雪瑶/2025015174,韩景博/2025015705,马洁/2025015860</t>
  </si>
  <si>
    <t>赵国安,崔立杰</t>
  </si>
  <si>
    <t>磨料水射流往复扭转割缝工具结构设计与水力学计算校核研究</t>
  </si>
  <si>
    <t>盛涛</t>
    <phoneticPr fontId="4" type="noConversion"/>
  </si>
  <si>
    <t>2024015598</t>
  </si>
  <si>
    <t>李亚松/2025015490,刘洳辰/2024015376,唐志杰/2025015467,许晋鸣/2025015335</t>
  </si>
  <si>
    <t>天然粗糙裂缝地层钻井液漏失阻力与漏失压力数值模拟研究</t>
  </si>
  <si>
    <t>贾皓然</t>
    <phoneticPr fontId="4" type="noConversion"/>
  </si>
  <si>
    <t>2025015596</t>
  </si>
  <si>
    <t>付兴然/2025015593,胡晨健/2025015595</t>
  </si>
  <si>
    <t>杨虎</t>
  </si>
  <si>
    <t>岩途·智境——基于虚幻引擎的沉浸式地质教学与虚拟实训系统</t>
  </si>
  <si>
    <t>季孟涵</t>
    <phoneticPr fontId="4" type="noConversion"/>
  </si>
  <si>
    <t>2024015137</t>
  </si>
  <si>
    <t>李佳璇/2024015139,张涵淇/2024015142,石蕊豪/2024015157,袁子淳/2024015169</t>
  </si>
  <si>
    <t>张津宁</t>
  </si>
  <si>
    <t>准噶尔盆地莫索湾地区八道湾组轻烃地球化学特征及油气地质意义</t>
  </si>
  <si>
    <t>蒋佳丽</t>
    <phoneticPr fontId="4" type="noConversion"/>
  </si>
  <si>
    <t>2025015171</t>
  </si>
  <si>
    <t>余菲菲/2025015175</t>
  </si>
  <si>
    <t>何金先</t>
  </si>
  <si>
    <t>基于高压压汞的致密砂岩储层孔隙结构特征研究－以准噶尔盆地石西凸起八道湾组为例</t>
  </si>
  <si>
    <t>李恒庭</t>
    <phoneticPr fontId="4" type="noConversion"/>
  </si>
  <si>
    <t>2024015115</t>
  </si>
  <si>
    <t>基于GraphRAG与VLN的绿色算力余热驱动寒区智慧循环农业系统研发</t>
  </si>
  <si>
    <t>黄蕊</t>
    <phoneticPr fontId="4" type="noConversion"/>
  </si>
  <si>
    <t>2024017103</t>
  </si>
  <si>
    <t>王仪萱/2024017489,郭松浩/2023016752,袁泉/2024016826,李小丫/2024017484</t>
  </si>
  <si>
    <t>李义常,侯筱晓,魏立尧</t>
  </si>
  <si>
    <t>深煤岩气 CO₂泡沫压裂数字孪生模型构建及大尺寸压裂实验验证</t>
  </si>
  <si>
    <t>明昊霖</t>
  </si>
  <si>
    <t>2025015430</t>
  </si>
  <si>
    <t>郭晨曦/2023015339,李书朗/2025015567,崔宇濛/2025017526</t>
  </si>
  <si>
    <t>姜海龙</t>
  </si>
  <si>
    <t>基于卷积神经网络的盐丘构造识别研究</t>
  </si>
  <si>
    <t>叶诗景</t>
  </si>
  <si>
    <t>2024015267</t>
  </si>
  <si>
    <t>井少波/2024015255</t>
  </si>
  <si>
    <t>速控智行 SpeedMind —— 四足机器人实时高效执行系统</t>
  </si>
  <si>
    <t>刘鸿</t>
  </si>
  <si>
    <t>2025015946</t>
  </si>
  <si>
    <t>赵记阳/2025015958,洪瑞/2025015738,李涵/2025015002,王进尧/2023016180</t>
  </si>
  <si>
    <t>冷艳梅,王雪颖,赵星秋</t>
  </si>
  <si>
    <t>党建知识培训RAG智能Agent</t>
  </si>
  <si>
    <t>邓嘉鑫</t>
  </si>
  <si>
    <t>2025015937</t>
  </si>
  <si>
    <t>晏丹青/2025015919,晏露坤/2024015505,陶梓昱/2024017685</t>
  </si>
  <si>
    <t>郭爽,贾志洋</t>
  </si>
  <si>
    <t>面向中小微企业的轻量化数字孪生测试性维护平台</t>
  </si>
  <si>
    <t>刘仁君</t>
    <phoneticPr fontId="4" type="noConversion"/>
  </si>
  <si>
    <t>2024015219</t>
  </si>
  <si>
    <t>杨树鹏/2024015233,蒋家旭/2024016777</t>
  </si>
  <si>
    <t>学院级</t>
    <phoneticPr fontId="3" type="noConversion"/>
  </si>
  <si>
    <t>致密砂岩气藏CO2驱气气窜时空间演化规律预测及协同封窜技术优化</t>
  </si>
  <si>
    <t>江中行</t>
    <phoneticPr fontId="4" type="noConversion"/>
  </si>
  <si>
    <t>2024015797</t>
  </si>
  <si>
    <t>程真/2024015618,陈馨瞳/2024016257,孙一鸣/2024016361</t>
  </si>
  <si>
    <t>游振江</t>
  </si>
  <si>
    <t>准南缘与腹部的过渡带早-中侏罗世构造特征研究—以永进-新湖地区为例</t>
  </si>
  <si>
    <t>孙浩扬</t>
    <phoneticPr fontId="4" type="noConversion"/>
  </si>
  <si>
    <t>2024015024</t>
  </si>
  <si>
    <t>吴涛/2024015229,张浩一/2024015065,张树仁/2024015371,张润栋/2025015303</t>
  </si>
  <si>
    <t>能源,张津宁</t>
  </si>
  <si>
    <t>基于视觉大模型（SAM）的干早区城市绿地精细国家级项目分割方法</t>
  </si>
  <si>
    <t>张淑仪</t>
    <phoneticPr fontId="4" type="noConversion"/>
  </si>
  <si>
    <t>2025015518</t>
  </si>
  <si>
    <t>张天怡/2024015687,RUSLAN JUMAKULY YEV/2024035011,YENISH BAZAROV/2025035047</t>
  </si>
  <si>
    <t>注液吞吐微观采油机理及效果评价研究</t>
  </si>
  <si>
    <t>王家栋</t>
    <phoneticPr fontId="4" type="noConversion"/>
  </si>
  <si>
    <t>2023015253</t>
  </si>
  <si>
    <t>张忠浩/2023015894</t>
  </si>
  <si>
    <t>廖凯</t>
  </si>
  <si>
    <t>GeoSync虚拟地质教学与数字地质露头分析</t>
  </si>
  <si>
    <t>董国淏</t>
    <phoneticPr fontId="4" type="noConversion"/>
  </si>
  <si>
    <t>2024015315</t>
  </si>
  <si>
    <t>刘海威/2024015322,张远博/2024015337,张力/2024015336</t>
  </si>
  <si>
    <t>风南409井区中二叠统乌尔禾组沉积相研究</t>
  </si>
  <si>
    <t>曹志勇</t>
  </si>
  <si>
    <t>2024015009</t>
  </si>
  <si>
    <t>杨正寒/2024015028</t>
  </si>
  <si>
    <t>俞国鼎,董文波</t>
  </si>
  <si>
    <t>基于多源遥感数据的干旱区城市人类活动强度与经济活跃度建模研究</t>
  </si>
  <si>
    <t>李祥浩</t>
    <phoneticPr fontId="4" type="noConversion"/>
  </si>
  <si>
    <t>2025015634</t>
  </si>
  <si>
    <t>丝路忆智未来--基于多模态人工智能的多语种阿尔茨海默症早筛与风险预测平台</t>
    <phoneticPr fontId="4" type="noConversion"/>
  </si>
  <si>
    <t>王梓睿</t>
  </si>
  <si>
    <t>2025015831</t>
  </si>
  <si>
    <t>邹福函/2024015340,陈红光/2024015923</t>
  </si>
  <si>
    <t>胡鸿铭</t>
  </si>
  <si>
    <t>“仿真闭环，边缘赋能”——面向低成本边缘硬件的VLA 模型全流程低门槛部署研究</t>
    <phoneticPr fontId="4" type="noConversion"/>
  </si>
  <si>
    <t>郭紫鑫</t>
    <phoneticPr fontId="4" type="noConversion"/>
  </si>
  <si>
    <t>2025015727</t>
  </si>
  <si>
    <t>徐雯君/2023016851,李研玉/2024017001,喻靖堃/2025015991</t>
  </si>
  <si>
    <t>于萌萌</t>
  </si>
  <si>
    <t>超深井钻井压力激动对井壁稳定性的影响规律研究</t>
  </si>
  <si>
    <t>李彦锋</t>
  </si>
  <si>
    <t>2025015600</t>
  </si>
  <si>
    <t>李泽煊/2025015601,曹阳晨/2025015589</t>
  </si>
  <si>
    <t>高温高压地层纳米气泡稳定机理研究</t>
  </si>
  <si>
    <t>王宇灿</t>
  </si>
  <si>
    <t>2024015638</t>
  </si>
  <si>
    <t>胡钰函/2024017544</t>
  </si>
  <si>
    <t>尹太恒</t>
  </si>
  <si>
    <t>永进-新湖地区晚侏罗世构造-沉积特征及有利圈闭分布</t>
  </si>
  <si>
    <t>李政阳</t>
    <phoneticPr fontId="4" type="noConversion"/>
  </si>
  <si>
    <t>2024015116</t>
  </si>
  <si>
    <t>黎信昌/2024016337,曲志林/2024015122,汪昊/2024015060,肖涵/2025015501</t>
  </si>
  <si>
    <t>夏子街地区三叠系克拉玛依组沉积相研究</t>
  </si>
  <si>
    <t>胡顺涛</t>
    <phoneticPr fontId="4" type="noConversion"/>
  </si>
  <si>
    <t>2024015079</t>
  </si>
  <si>
    <t>王宠添/2024015106</t>
  </si>
  <si>
    <t>董文波,俞国鼎</t>
  </si>
  <si>
    <t>玛东斜坡三叠系百口泉组低含油饱和度油藏成因机理研究</t>
  </si>
  <si>
    <t>黄德成</t>
    <phoneticPr fontId="4" type="noConversion"/>
  </si>
  <si>
    <t>2024015080</t>
  </si>
  <si>
    <t>吴广辽/2024015094</t>
  </si>
  <si>
    <t>董文波</t>
  </si>
  <si>
    <t>基于多源数据融合的城市功能区智能识别与空间结构分析研究</t>
  </si>
  <si>
    <t>曾雨欣</t>
  </si>
  <si>
    <t>2025015585</t>
  </si>
  <si>
    <t>申泽辰/2023015549</t>
  </si>
  <si>
    <t>大电流密度下碱性电解油田污水析氧催化剂的制备及性能研究</t>
  </si>
  <si>
    <t>何满</t>
  </si>
  <si>
    <t>2024016335</t>
  </si>
  <si>
    <t>郭牧/2024016064,陈泽瑄/2025015451,孟心滟/2025015794</t>
  </si>
  <si>
    <t>适用于玛北区块高含盐采出液集输工艺的防盐阻盐药剂配方研发</t>
  </si>
  <si>
    <t>吴令韬</t>
  </si>
  <si>
    <t>2024016044</t>
  </si>
  <si>
    <t>温圣洋/2024016043,魏晨阳/2024016023,董馨兰/2024016020</t>
  </si>
  <si>
    <t>李家学</t>
  </si>
  <si>
    <t>集“载重感知、能量回收、无线快充”于一体的二轮车智慧避震系统</t>
  </si>
  <si>
    <t>轩梦龙</t>
  </si>
  <si>
    <t>2024016558</t>
  </si>
  <si>
    <t>张嘉翔/2024016995,余王睿眸/2024016558,陈梓凌/2024017412</t>
  </si>
  <si>
    <t>成品油管道顺序输送液氨过程中的混油发展规律研究</t>
  </si>
  <si>
    <t>刁绎博</t>
  </si>
  <si>
    <t>2024016028</t>
  </si>
  <si>
    <t>畅子涵/2024016806,赵克轩/2024016015,范奕宁/2024016063,魏世聪/2024016042</t>
  </si>
  <si>
    <t>废为宝用—地膜-生物质协同热解及产物高值化调控</t>
  </si>
  <si>
    <t>卞惠民</t>
  </si>
  <si>
    <t>2025016834</t>
  </si>
  <si>
    <t>吕梓涵/2025016849,廖梦烨/2025016846,熊娟/2025016829,谭韵翰/2025016156</t>
  </si>
  <si>
    <t>徐磊华</t>
  </si>
  <si>
    <t>农业废弃物衍生生物炭MOF复合催化剂的构筑及其非自由基降解磺胺类抗生素的机理研究</t>
  </si>
  <si>
    <t>梅月莹</t>
  </si>
  <si>
    <t>2024016296</t>
  </si>
  <si>
    <t>张恒睿/2025016338</t>
  </si>
  <si>
    <t>郅轲轲</t>
  </si>
  <si>
    <t>滤”水成清——油田污水多介质滤料级配优化与运行特性研究</t>
  </si>
  <si>
    <t>方畅</t>
  </si>
  <si>
    <t>2024016843</t>
  </si>
  <si>
    <t>廖国庆/2024016846,唐于/2024015974,陈文婷/2024016019,任韦亮/2024016717</t>
  </si>
  <si>
    <t>城市保卫者——城市复杂环境下无人机围捕问题</t>
  </si>
  <si>
    <t>陈思杰</t>
  </si>
  <si>
    <t>2023016854</t>
  </si>
  <si>
    <t>房思宁/2025016690,李鹏宇/2025016703,陈冠宏/2025016695,何文涛/2025016700</t>
  </si>
  <si>
    <t>CO2-原油泡沫体系动力学模型构建及应用</t>
  </si>
  <si>
    <t>陈彦树</t>
  </si>
  <si>
    <t>2024017466</t>
  </si>
  <si>
    <t>郑志豪/2024015983,李静文/2025016033</t>
  </si>
  <si>
    <t>刘志辉</t>
  </si>
  <si>
    <t>CO₂惰性气氛下磷酸铁锂电池热失控响应特性研究</t>
  </si>
  <si>
    <t>龚向阳</t>
  </si>
  <si>
    <t>2024016910</t>
  </si>
  <si>
    <t>吴昊/2023015421,李文静/2023015899,徐婕/2024017522</t>
  </si>
  <si>
    <t>郑文师</t>
  </si>
  <si>
    <t>基于Ziegler-Natta催化剂的聚烯烃智能优化系统研发</t>
  </si>
  <si>
    <t>乔帅博</t>
  </si>
  <si>
    <t>2025017687</t>
    <phoneticPr fontId="4" type="noConversion"/>
  </si>
  <si>
    <t>刘洋/2025016258,余乐天/2025015449,周耒/2025016168,杜卓凡/2025016178</t>
  </si>
  <si>
    <t>高性能近零价铂单原子催化剂设计制备及其电催化析氢性能研究</t>
  </si>
  <si>
    <t>董子涵</t>
  </si>
  <si>
    <t>2025016343</t>
  </si>
  <si>
    <t>宋煜磊/2025017196,薛开展/2025017199</t>
  </si>
  <si>
    <t>固体酸催化剂强化相变溶剂CO2解吸研究</t>
  </si>
  <si>
    <t>陈燕</t>
  </si>
  <si>
    <t>2024016530</t>
  </si>
  <si>
    <t>张雪雅/2024016196</t>
  </si>
  <si>
    <t>李楠</t>
  </si>
  <si>
    <t>聚丙烯酰胺冻胶在缝洞型油藏有效封堵时间评价体系构建</t>
  </si>
  <si>
    <t>崔馨玥</t>
  </si>
  <si>
    <t>2024015985</t>
  </si>
  <si>
    <t>李道勇/2024016275,高星垚/2025016032,张诗语/2025015993</t>
  </si>
  <si>
    <t>氢碳共赢——二氧化碳耦合绿氢费托合成生产SAF技术路线研究</t>
  </si>
  <si>
    <t>谷艳华</t>
  </si>
  <si>
    <t>2024016121</t>
  </si>
  <si>
    <t>王小丫/2024016130,宋瑜萱/2025016313,逯雅典/2024016121,王曼/2024016128</t>
  </si>
  <si>
    <t>梁金强</t>
  </si>
  <si>
    <t>高性能煤气化渣-生物质基复合材料的开发与降解有机污染物的性能研究</t>
  </si>
  <si>
    <t>冯家欣</t>
  </si>
  <si>
    <t>2024016293</t>
  </si>
  <si>
    <t>李红霞/2024016295,王磊/2025016298</t>
  </si>
  <si>
    <t>钛基阳极析氯电极材料的制备及其性能研究</t>
  </si>
  <si>
    <t>卞晓彤</t>
  </si>
  <si>
    <t>2024017608</t>
  </si>
  <si>
    <t>曾薇/2024016966</t>
  </si>
  <si>
    <t>CO2辅助结晶加纳滤处理油田高硬污水研究与应用</t>
  </si>
  <si>
    <t>万家航</t>
  </si>
  <si>
    <t>2024017503</t>
  </si>
  <si>
    <t>彭鑫/2025017314</t>
  </si>
  <si>
    <t>侯军伟</t>
  </si>
  <si>
    <t>基于热力学第二定律分析的冰浆波纹管流动传热多目标优化研究</t>
  </si>
  <si>
    <t>殷宇星</t>
  </si>
  <si>
    <t>2024016992</t>
  </si>
  <si>
    <t>汤宇扬/2025017092,何明耀/2025017082,刘明旭/2025017121</t>
  </si>
  <si>
    <t>孙倩囡</t>
  </si>
  <si>
    <t>杂原子掺杂碳基催化剂氧还原的DFT计算与机理分析</t>
  </si>
  <si>
    <t>王有唯</t>
  </si>
  <si>
    <t>2024016935</t>
  </si>
  <si>
    <t>郑杰睿/2025017009,贾少博/2024017012,董昊轩/2024017010</t>
  </si>
  <si>
    <t>王福玲</t>
  </si>
  <si>
    <t>基于模型预测控制的钻井井筒压力智能调控研究</t>
  </si>
  <si>
    <t>邹子涵</t>
  </si>
  <si>
    <t>2024016461</t>
  </si>
  <si>
    <t>钟凯/2025016652,郑宏泰/2025016651</t>
  </si>
  <si>
    <t>杨鹏</t>
  </si>
  <si>
    <t>双功能凝胶材料的制备及其去除水体重金属与含油废水性能研究</t>
  </si>
  <si>
    <t>姚日慧</t>
  </si>
  <si>
    <t>2025016588</t>
  </si>
  <si>
    <t>朱静涵/2025016590,刘佰松/2025016600,雷秋果/20225017073</t>
  </si>
  <si>
    <t>草酸强化Fe(II)催化水热氧化生物质制备木醋液</t>
  </si>
  <si>
    <t>舒锐鸿</t>
  </si>
  <si>
    <t>2024016953</t>
  </si>
  <si>
    <t>张耀中/2025016303,樊力扬/2025016980</t>
  </si>
  <si>
    <t>变工况下油田地面管网安全运行边界识别与智能调控技术研究</t>
  </si>
  <si>
    <t>韩文</t>
  </si>
  <si>
    <t>2024015962</t>
  </si>
  <si>
    <t>余恪诚/2024016011,王栎鑫/2025015984,寇家博/2025016013,王星皓/2025016022</t>
  </si>
  <si>
    <t>面向分布式光伏电站的无人机红外巡检与缺陷智能诊断方法</t>
  </si>
  <si>
    <t>任勃澔</t>
  </si>
  <si>
    <t>2024016649</t>
  </si>
  <si>
    <t>李鸿骏/2024016644,郭佳霖/2024016641,王昭京/2025015899,于皓轩/2025016754</t>
  </si>
  <si>
    <t>王世昌</t>
  </si>
  <si>
    <t>磷化NiFe-LDH阳极的抗氯腐蚀界面工程：碱性海水电解性能与机制研究</t>
  </si>
  <si>
    <t>张博</t>
  </si>
  <si>
    <t>2025017655</t>
  </si>
  <si>
    <t>刘莹,郭际玲</t>
  </si>
  <si>
    <t>芳烃近边取代结构对成焦行为的反应力场模拟研究</t>
  </si>
  <si>
    <t>赵志昊</t>
  </si>
  <si>
    <t>2024016186</t>
  </si>
  <si>
    <t>范士广</t>
  </si>
  <si>
    <t>刘一夫</t>
  </si>
  <si>
    <t>2024016713</t>
  </si>
  <si>
    <t>罗圣洁/2024016715,罗轩昂/2024016716,卢鲲鹏/2024016714,杨玉鑫/2024016700</t>
  </si>
  <si>
    <t>吕密</t>
  </si>
  <si>
    <t>数据驱动的MEA碳捕集过程智能优化与可解释性研究</t>
  </si>
  <si>
    <t>郝熙冉</t>
  </si>
  <si>
    <t>2024106598</t>
  </si>
  <si>
    <t>李颖杰/2023016872,汤惠如/2025016175,李嘉誉/2024016439,贾怡/2024017223</t>
  </si>
  <si>
    <t>黄立华</t>
  </si>
  <si>
    <t>基于机器学习的PEMFC新型蛇形流场设与多目标优化</t>
  </si>
  <si>
    <t>岳佳乐</t>
  </si>
  <si>
    <t>2024016936</t>
  </si>
  <si>
    <t>张欣冉/2024016195,阮雨欣/2025016936,何汝婷/2025017071</t>
  </si>
  <si>
    <t>双策略改性二氧化钛光电催化材料的设计及降解抗生素性能的研究</t>
  </si>
  <si>
    <t>张涵玥</t>
  </si>
  <si>
    <t>2024016804</t>
  </si>
  <si>
    <t>王兴洋/2025017003,尚小倩/2024016933</t>
  </si>
  <si>
    <t>智慧蓝图–煤化工知识图谱及问答式智能体构建</t>
  </si>
  <si>
    <t>吴志烨</t>
  </si>
  <si>
    <t>2024016160</t>
  </si>
  <si>
    <t>潘思萦/2024016157,汪翰虞/2024016158,文紫琳/2024016159,谢欣怡/2024016161</t>
  </si>
  <si>
    <t>刘舜</t>
  </si>
  <si>
    <t>载体缺陷调控的双尺度铜光电催化CO2资源化研究</t>
  </si>
  <si>
    <t>王文超</t>
  </si>
  <si>
    <t>2024016217</t>
  </si>
  <si>
    <t>闫艺馨/2025016830,田博琛/2023015434</t>
  </si>
  <si>
    <t>杨海怡</t>
  </si>
  <si>
    <t>过渡金属单原子催化剂氧还原反应机理的第一性原理模拟</t>
  </si>
  <si>
    <t>何宇航</t>
  </si>
  <si>
    <t>2024017011</t>
  </si>
  <si>
    <t>王鹏皓/2024016957,王俊翰/2024016956,马婉清/2023016458</t>
  </si>
  <si>
    <t>基于精确介观的固体氧化物电解池电极中机械失效分析研究</t>
  </si>
  <si>
    <t>吕静怡</t>
  </si>
  <si>
    <t>2025016967</t>
  </si>
  <si>
    <t>牟俊吉/2025016969,耿伟彪/2023016534,郑乐豪/2025016998,张德翔/2025017067</t>
  </si>
  <si>
    <t>苏云鹏</t>
  </si>
  <si>
    <t>基于多物理场仿真与机器学习代理模型的PEMEC水滴形梯度流场多目标优化研究</t>
  </si>
  <si>
    <t>何振翔</t>
  </si>
  <si>
    <t>2024016572</t>
  </si>
  <si>
    <t>仇炳旭/2024016269,徐萌越/2024017491</t>
  </si>
  <si>
    <t>亲氧性单原子/纳米簇界面协同促进水解离及高效析氢性能研究</t>
  </si>
  <si>
    <t>詹慕渊</t>
  </si>
  <si>
    <t>2024017026</t>
  </si>
  <si>
    <t>李宁格/2025016933,时晴芳/2024016832,刘博涵/2025016395</t>
  </si>
  <si>
    <t>基于深度学习的固体氧化物电解池代理模型构建与多目标优化研究</t>
  </si>
  <si>
    <t>周欣钰</t>
  </si>
  <si>
    <t>2025017043</t>
  </si>
  <si>
    <t>张文鑫/2025017068,王歆雨/2025016972,杨雅杰/2024017025,安星宇/2025016975</t>
  </si>
  <si>
    <t>膜静压氢——基于质子交换膜的电化学静态氢气压缩装置研究</t>
  </si>
  <si>
    <t>吴晏熙</t>
  </si>
  <si>
    <t>2024016557</t>
  </si>
  <si>
    <t>崔思凡/2024016540,杨军/2024015979,罗坤杨/2024016580</t>
  </si>
  <si>
    <t>张永星</t>
  </si>
  <si>
    <t>管道巡检无人机自动换电池装置</t>
  </si>
  <si>
    <t>汪锦辉</t>
  </si>
  <si>
    <t>2024016482</t>
  </si>
  <si>
    <t>武晓鹏/2024016488,原冰雨/2023015996,程思凡/2023016033,程思源/2023016067</t>
  </si>
  <si>
    <t>姚彦博</t>
  </si>
  <si>
    <t>嗅探智检-基于多通道气味传感和深度学习的校园/实验室VOCs异味污染识别系统</t>
  </si>
  <si>
    <t>张智文</t>
  </si>
  <si>
    <t>2024016761</t>
  </si>
  <si>
    <t>杨峻骅/2024016991,李云天/2025016704,王浩翔/2025016712,胡宸硕/2025017106</t>
  </si>
  <si>
    <t>金属氮共掺杂的多孔生物炭超级电容器的性能及应用</t>
  </si>
  <si>
    <t>王禹</t>
  </si>
  <si>
    <t>2024016282</t>
  </si>
  <si>
    <t>陈雨含/2025016285</t>
  </si>
  <si>
    <t>聚乳酸微塑料对染料污染物吸附—解吸过程及界面作用机制研究</t>
  </si>
  <si>
    <t>姜奕堃</t>
  </si>
  <si>
    <t>2025016562</t>
  </si>
  <si>
    <t>靳艺伟/2025016563,纳峥/2025016605,王一帆/2025016611,何润怡/2025016181</t>
  </si>
  <si>
    <t>自磁回收型 WS₂-SrFe₁₂O₁₉复合光催化剂的合成及应用</t>
  </si>
  <si>
    <t>杨学涵</t>
  </si>
  <si>
    <t>2024016162</t>
  </si>
  <si>
    <t>章一煊/2023016486,何弈霄/2024016155,刘润华/2024016395</t>
    <phoneticPr fontId="4" type="noConversion"/>
  </si>
  <si>
    <t>芦媛</t>
  </si>
  <si>
    <t>植物根系构型差异化调控与降雨入渗协同效应下三维边坡安全稳定性机制研究</t>
  </si>
  <si>
    <t>赵强威</t>
  </si>
  <si>
    <t>2024016896</t>
  </si>
  <si>
    <t>宋明睿/2024016022,鲁博文/2024016883</t>
  </si>
  <si>
    <t>杨玉山</t>
  </si>
  <si>
    <t>基于拉曼光谱的石化废水脱氮过程在线监测系统研究</t>
  </si>
  <si>
    <t>陈盈希</t>
  </si>
  <si>
    <t>2025016102</t>
  </si>
  <si>
    <t>陈楠/2025016101,罗征方/2025016103,廖钰欣/2024017453,任梦杉/2024017455</t>
  </si>
  <si>
    <t>李飞雨,陈粤玲</t>
  </si>
  <si>
    <t>“以柔克刚”——稠油热采用井下密封方式机理及可靠性研究</t>
  </si>
  <si>
    <t>李佳睿</t>
  </si>
  <si>
    <t>2025016449</t>
  </si>
  <si>
    <t>史璞/2023016247,台钊/2024015328,余思颖/2025017426,曹娅楠/2025017239</t>
  </si>
  <si>
    <t>油气场站风险识别与半自主巡检智能车系统设计</t>
  </si>
  <si>
    <t>张钊杰</t>
  </si>
  <si>
    <t>2024016695</t>
  </si>
  <si>
    <t>王硕/2024016651,崔新哲/2025016135,肖卓妍/2024016634,汪珂宇/2025016575</t>
  </si>
  <si>
    <t>王子真</t>
  </si>
  <si>
    <t>镍铁氧体超级电容器电极材料的制备与性能研究</t>
  </si>
  <si>
    <t>周鋆浩</t>
  </si>
  <si>
    <t>2025016200</t>
  </si>
  <si>
    <t>蹇一豪/2025016183,杨宸宇/2025016177</t>
  </si>
  <si>
    <t>基于血管微循环互联结构的改进蛇形流道设计及其在质子交换膜燃料电池中的性能强化研究</t>
    <phoneticPr fontId="4" type="noConversion"/>
  </si>
  <si>
    <t>邱巍</t>
  </si>
  <si>
    <t>2024016619</t>
  </si>
  <si>
    <t>张紫婷/2024015075,索菲娅马/2023016265,刘恣彤/2025015412,张晋涛/2025017100</t>
  </si>
  <si>
    <t>粉煤与废塑料协同气化工艺优化及低碳工艺</t>
  </si>
  <si>
    <t>曲彦霖</t>
  </si>
  <si>
    <t>2024016915</t>
  </si>
  <si>
    <t>王皓群/2023016730,晁艺珊/2025016342,倪洪珠/2025016206,李宝涵/2025016379</t>
  </si>
  <si>
    <t>面向石油站库场景的语义导航验证系统</t>
  </si>
  <si>
    <t>刘星光</t>
  </si>
  <si>
    <t>2024016415</t>
  </si>
  <si>
    <t>田奕腾/2022016045,陈昊斌/2024016398</t>
  </si>
  <si>
    <t>谈建平</t>
  </si>
  <si>
    <t>基于视觉大模型驱动的具身智能取样机械臂系统</t>
  </si>
  <si>
    <t>陈昱坤</t>
  </si>
  <si>
    <t>2024016501</t>
  </si>
  <si>
    <t>陈昊/2024016500,孙权/2025015951,芮国鑫/2022015812,王浩然/2025016678</t>
  </si>
  <si>
    <t>净善净美—合成气深度净化工艺优化及工业应用</t>
  </si>
  <si>
    <t>李家辉</t>
  </si>
  <si>
    <t>2024016140</t>
  </si>
  <si>
    <t>张淇/2024016152,陈宇轩/2024016135,赵嘉琪/2025016282,王乙淇/2025016176</t>
  </si>
  <si>
    <t>直接氨燃料内重整固体氧化物燃料电池的氮化机理研究</t>
  </si>
  <si>
    <t>赵罗熠</t>
  </si>
  <si>
    <t>2025016997</t>
  </si>
  <si>
    <t>朱珠少/2025016999,罗晨峰/2023016006,孙嘉浩/2025015094</t>
  </si>
  <si>
    <t>浸没式热管理对锂离子电池热失控触发与传播抑制作用的机理研究</t>
  </si>
  <si>
    <t>曾维亮</t>
  </si>
  <si>
    <t>2025016870</t>
  </si>
  <si>
    <t>乔俊杰/2025016916</t>
  </si>
  <si>
    <t>马出原</t>
  </si>
  <si>
    <t>数据驱动的可逆固体氧化物电池联合系统多目标优化研究</t>
  </si>
  <si>
    <t>杨子涵</t>
  </si>
  <si>
    <t>2025017006</t>
  </si>
  <si>
    <t>冯鹏博/2025017017,陈言/2025017012,王欣瑶/2025016971</t>
  </si>
  <si>
    <t>杨玉山,苏云鹏</t>
  </si>
  <si>
    <t>冻融-干旱胁迫下污泥基生物炭对碱性土壤中砷的稳定化效果研究</t>
  </si>
  <si>
    <t>李非凡</t>
  </si>
  <si>
    <t>2025016798</t>
  </si>
  <si>
    <t>段熙熙/2025016797,韩厚旺/2025016803,陈俊熙/2025016800</t>
  </si>
  <si>
    <t>柴雪迪</t>
  </si>
  <si>
    <t>碱土治砷——污泥生物炭对碱性土壤砷污染的钝化效能及植物修复强化机制研究</t>
    <phoneticPr fontId="4" type="noConversion"/>
  </si>
  <si>
    <t>车康乐</t>
  </si>
  <si>
    <t>2024016807</t>
  </si>
  <si>
    <t>陈一凡/2024016809,谢亦/2024016824,张义豪/2024016796,武偌冰/2024016770</t>
  </si>
  <si>
    <t>王志朴</t>
  </si>
  <si>
    <t>面向油田废水处理的自清洁膜生物反应器的构建及性能研究</t>
  </si>
  <si>
    <t>于嘉庆</t>
  </si>
  <si>
    <t>2024016961</t>
  </si>
  <si>
    <t>张相灿/2024016795</t>
  </si>
  <si>
    <t>周杨,王志朴</t>
  </si>
  <si>
    <t>CO2水合物复合型抑制剂相关基础研究</t>
  </si>
  <si>
    <t>汪梓卓</t>
  </si>
  <si>
    <t>2024016179</t>
  </si>
  <si>
    <t>李元翔/2024016105,孔祥涛/2024016376</t>
  </si>
  <si>
    <t>基于主动学习代理模型的碱性电解槽凹凸扰流单元流道多目标优化研究</t>
  </si>
  <si>
    <t>蒯宇森</t>
  </si>
  <si>
    <t>李书昊/2024017077,李昌蔚/2024017048,陈禹杰/2024017009,王语迪/2024015908</t>
  </si>
  <si>
    <t>储能舱三元锂电池热失控气体燃爆风险及多介质惰化抑爆效果研究</t>
    <phoneticPr fontId="4" type="noConversion"/>
  </si>
  <si>
    <t>郑召硕</t>
  </si>
  <si>
    <t>2025016409</t>
  </si>
  <si>
    <t>涂承灏/2025016397,李高之/2025016525</t>
  </si>
  <si>
    <t>质子导体电解槽法拉第效率提升机制及数值研究</t>
  </si>
  <si>
    <t>王嘉怡</t>
  </si>
  <si>
    <t>2024016868</t>
  </si>
  <si>
    <t>强美馨/2024016902</t>
  </si>
  <si>
    <t>张永涛</t>
  </si>
  <si>
    <t>深部油层微生物群落驱动碳转化的代谢特征与群落演化机制研究</t>
  </si>
  <si>
    <t>刘荟芬</t>
  </si>
  <si>
    <t>2024016765</t>
  </si>
  <si>
    <t>邓懿洋/2023015974</t>
  </si>
  <si>
    <t>不同胶质/沥青质比例对原油乳状液稳定性的影响规律研究</t>
  </si>
  <si>
    <t>冯宣璋</t>
  </si>
  <si>
    <t>2024016234</t>
  </si>
  <si>
    <t>陈冠宇/2025217041,王奕人/2025015985,田叶/2025016348</t>
  </si>
  <si>
    <t>生物质水热液化产物与稠油耦合改质的协同作用研究</t>
  </si>
  <si>
    <t>王景琨</t>
  </si>
  <si>
    <t>2024016181</t>
  </si>
  <si>
    <t>何浩东/2024016205,王文哲/2024016182</t>
  </si>
  <si>
    <t>田青梅</t>
  </si>
  <si>
    <t>油基钻井岩屑协同铝土矿尾矿制备压裂支撑剂技术研究</t>
  </si>
  <si>
    <t>付均豪</t>
  </si>
  <si>
    <t>2024016138</t>
  </si>
  <si>
    <t>周理楠/2024016187,刘乔雨/2024016194,桂子岩/2025017143</t>
  </si>
  <si>
    <t>氢帆起航低成本生物质制氢工艺优化及全流程模拟</t>
  </si>
  <si>
    <t>曹家旺</t>
  </si>
  <si>
    <t>2025016110</t>
  </si>
  <si>
    <t>刘柏淼/2025016152,许一红/2025016858,师家兴/2025016124,郭朴/2025016841</t>
  </si>
  <si>
    <t>基于锂电池热失控抑制的气凝胶/MOF/PEG三元复合体系构建及热-质耦合机理研究</t>
    <phoneticPr fontId="4" type="noConversion"/>
  </si>
  <si>
    <t>苏健翔</t>
  </si>
  <si>
    <t>2025016917</t>
  </si>
  <si>
    <t>含油污水电化学处理工艺优化及经济性分析研究</t>
  </si>
  <si>
    <t>孟涵宇</t>
  </si>
  <si>
    <t>2025016571</t>
  </si>
  <si>
    <t>朗艺翔/2025016564,李诚聪/2025016565,樊护琳/2025017114,王前疆/2024017604</t>
  </si>
  <si>
    <t>城市快速路轮胎磨损颗粒多介质迁移规律与智能溯源研究</t>
  </si>
  <si>
    <t>张志衡</t>
  </si>
  <si>
    <t>2025016374</t>
  </si>
  <si>
    <t>左挺/2025016375,陈俊维/2025016387,范博才/2025016388</t>
    <phoneticPr fontId="4" type="noConversion"/>
  </si>
  <si>
    <t>周杨</t>
  </si>
  <si>
    <t>碳污协同--新疆绿洲城市碳排放与大气污染物协同控制及健康效益评估</t>
  </si>
  <si>
    <t>王鹏宇</t>
  </si>
  <si>
    <t>2024016852</t>
  </si>
  <si>
    <t>闫羽超/2024016856,杨树/2024016858</t>
  </si>
  <si>
    <t>郭淑政</t>
  </si>
  <si>
    <t xml:space="preserve">物理约束深度学习驱动的液冷/PCM耦合锂离子电池热管理系统多目标优化研究 </t>
  </si>
  <si>
    <t>刘佳妮</t>
  </si>
  <si>
    <t>2025016865</t>
  </si>
  <si>
    <t>刘一航/2025016913</t>
  </si>
  <si>
    <t>Si@Gr-Mxene 结构硅基负极改性研究</t>
  </si>
  <si>
    <t>宿天宇</t>
  </si>
  <si>
    <t>2024016279</t>
  </si>
  <si>
    <t>张卢依楠/2024016322,白晨然/2024016266,周渊博/2024016324</t>
  </si>
  <si>
    <t>李洋</t>
  </si>
  <si>
    <t>金属掺杂高性能锂离子筛用于锂资源选择性高效吸附富集</t>
  </si>
  <si>
    <t>张佳璇</t>
  </si>
  <si>
    <t>2024016131</t>
  </si>
  <si>
    <t>于阔齐/2025016373</t>
  </si>
  <si>
    <t>“缓释-催化”一体化磁性纳米酶微球的构筑及降解原油污染物研究</t>
  </si>
  <si>
    <t>陈建鑫岳</t>
  </si>
  <si>
    <t>2025016212</t>
  </si>
  <si>
    <t>宋宗意/2025016226,伍玉竹/2025016208,苑施慧/2025016209</t>
  </si>
  <si>
    <t>李飞雨</t>
  </si>
  <si>
    <t>微量钼掺杂调控单晶 NCM811 形貌及电化学性能与结构演变研究</t>
  </si>
  <si>
    <t>朱锦勋</t>
  </si>
  <si>
    <t>2025016410</t>
  </si>
  <si>
    <t>赵伸/2025016408,杨森/2025015920</t>
  </si>
  <si>
    <t>驱油扰动下抗性基因介导的油藏微生物硫转化机制研究</t>
  </si>
  <si>
    <t>黄红岭</t>
  </si>
  <si>
    <t>2024016800</t>
  </si>
  <si>
    <t>李怡娴/2023015961</t>
  </si>
  <si>
    <t>伍思凯</t>
  </si>
  <si>
    <t>水热法制备铈基催化剂在CO2与甲醇直接法合成碳酸二甲酯中的性能及反应机理研究</t>
  </si>
  <si>
    <t>徐佳旺</t>
  </si>
  <si>
    <t>2024016149</t>
  </si>
  <si>
    <t>于子晨/2024016790,胡俊超/2024016207,张誉曦/2024016356</t>
  </si>
  <si>
    <t>面向海洋原位感知的自控电浮标，基于偏心摆陀的随心随机波浪能俘获装置研究</t>
    <phoneticPr fontId="4" type="noConversion"/>
  </si>
  <si>
    <t>王博源</t>
  </si>
  <si>
    <t>2025016535</t>
  </si>
  <si>
    <t>戈永升/2025016523,王柳媛/2025016518,许皓/2025016540,张奕轩/2025016545</t>
  </si>
  <si>
    <t>磷改性生物炭的制备与对镉污染土壤钝化修复机理的研究</t>
  </si>
  <si>
    <t>杨占江</t>
  </si>
  <si>
    <t>2024016113</t>
  </si>
  <si>
    <t>冉盈盈/2024016094,任雪娇/2024016095,宋乐晗/2024016096,赵亚舟/2024016117</t>
  </si>
  <si>
    <t>基于深度强化学习的光伏耦合PEM电解水制氢系统多目标优化控制研究</t>
  </si>
  <si>
    <t>傅文杰</t>
  </si>
  <si>
    <t>2024016672</t>
  </si>
  <si>
    <t>徐振宝/2024016690</t>
  </si>
  <si>
    <t>基于改进可靠度算法的覆植临坡地基承载力概率评价研究</t>
  </si>
  <si>
    <t>李志涛</t>
  </si>
  <si>
    <t>2025016911</t>
  </si>
  <si>
    <t>张洛源/2025016893,康意祥/2025016878,常科苒/2025016904</t>
  </si>
  <si>
    <t>非侵入式化工 DCS 数据采集与班组成本核算系统开发</t>
  </si>
  <si>
    <t>张若雨</t>
  </si>
  <si>
    <t>2024017144</t>
  </si>
  <si>
    <t>张子烨/2024017115,罗又铭/2025019121,徐盛亚/2025016196</t>
  </si>
  <si>
    <t>芳华正茂——石脑油耦合CO₂制芳烃</t>
  </si>
  <si>
    <t>王贺天</t>
  </si>
  <si>
    <t>2025016813</t>
  </si>
  <si>
    <t>刘锦瑞/2025016274,​李积娇/2025016272,​包晨阳/2025016833</t>
  </si>
  <si>
    <t>基于CFD的工业级旋风分离器结构参数优化及性能研究</t>
  </si>
  <si>
    <t>王思乙</t>
  </si>
  <si>
    <t>2025016642</t>
  </si>
  <si>
    <t>关永峻溪/2025016625,王子豪/2024016687,刘锦川/2025016739</t>
  </si>
  <si>
    <t>廉价镍铁基催化剂用于油田含油污泥催化热解的实验研究</t>
  </si>
  <si>
    <t>赵成威</t>
  </si>
  <si>
    <t>2025016861</t>
  </si>
  <si>
    <t>陈弘明/2024016201,张文博/2025016860,马成林/2025016850,任笑博/2025016809</t>
  </si>
  <si>
    <t>廖旭</t>
  </si>
  <si>
    <t>过渡金属氧化物催化剂的制备及其在油砂油水热裂解过程中的降黏改质性能研究</t>
    <phoneticPr fontId="4" type="noConversion"/>
  </si>
  <si>
    <t>赵巍龙</t>
  </si>
  <si>
    <t>2024016153</t>
  </si>
  <si>
    <t>周泽宇/2024016154,孙奥格/2024016125</t>
  </si>
  <si>
    <t>旱区研硝-新疆干旱区大气HONO时空演化规律、生成机制及污染预警研究</t>
  </si>
  <si>
    <t>王颢翔</t>
  </si>
  <si>
    <t>2025016228</t>
  </si>
  <si>
    <t>王耀阳/2025016229,吴天宇/2025016230</t>
  </si>
  <si>
    <t>基于玉米壳生物炭的钴基催化剂：钴的还原路径对催化效果影响的研究</t>
  </si>
  <si>
    <t>郭俊艳</t>
  </si>
  <si>
    <t>2024016325</t>
  </si>
  <si>
    <t>卢艺佳/2025016276,王梓旭/2025016240,庞渤/2025016224</t>
  </si>
  <si>
    <t>柴雪迪,王志朴</t>
  </si>
  <si>
    <t>寻疆·记疆：来疆大学生新闻采写赋能“大思政课”的实践育人与传播创新</t>
  </si>
  <si>
    <t>赵李佳鑫</t>
  </si>
  <si>
    <t>2025017375</t>
  </si>
  <si>
    <t>李亚璇/2024017164,王振轩/2025017386,池昊龙/2025017378,孙乾晟/2025017353</t>
  </si>
  <si>
    <t>郝建爱</t>
  </si>
  <si>
    <t>基于“数值仿真+AI助教”双引擎驱动的电磁学</t>
  </si>
  <si>
    <t>宣泽玮</t>
  </si>
  <si>
    <t>2025016684</t>
  </si>
  <si>
    <t>尹立志/2025016686,陈昱坤/2024016501,徐欣洁/2024016496,王皖浙/2025016435</t>
  </si>
  <si>
    <t>孙志刚</t>
  </si>
  <si>
    <t>纂鉴赓薪：青年年鉴编纂双向赋能与多模态传播利用</t>
  </si>
  <si>
    <t>郭长悦</t>
  </si>
  <si>
    <t>2025017360</t>
  </si>
  <si>
    <t>李亚璇/2025017164,张天天/2025017373,黄可欣/2025017361,李朝宇/2025017350</t>
  </si>
  <si>
    <t>张颖</t>
  </si>
  <si>
    <t>智语油通——AIGC油气俄语实训平台助力丝路能源合作</t>
  </si>
  <si>
    <t>詹惠泽</t>
  </si>
  <si>
    <t>2025017323</t>
  </si>
  <si>
    <t>崔姝越/2025017298,郭佳俊/2025015871,牛嘉贺/2025015710,陈宇飞/2025017309</t>
  </si>
  <si>
    <t>基于视觉检测的调谐液柱阻尼器振动特性实验装置的研制</t>
  </si>
  <si>
    <t>顾高源</t>
  </si>
  <si>
    <t>2024015316</t>
  </si>
  <si>
    <t>李嘉扬/2023016572,马浩凯/2024016551,焦子铭/2024015319</t>
  </si>
  <si>
    <t>基于图神经网络的中国原油加工量预测与影响因素分析</t>
  </si>
  <si>
    <t>王长乐</t>
  </si>
  <si>
    <t>2024017300</t>
  </si>
  <si>
    <t>邹珺雯/2024017286,张涵梦/2023016978</t>
  </si>
  <si>
    <t>张万平</t>
  </si>
  <si>
    <r>
      <t>基于MOFs-SPR-GH耦合机制的可见光CO</t>
    </r>
    <r>
      <rPr>
        <sz val="12"/>
        <rFont val="Tahoma"/>
        <family val="2"/>
        <charset val="134"/>
      </rPr>
      <t>₂</t>
    </r>
    <r>
      <rPr>
        <sz val="11"/>
        <color theme="1"/>
        <rFont val="等线"/>
        <family val="2"/>
        <charset val="134"/>
        <scheme val="minor"/>
      </rPr>
      <t>分子传感研制</t>
    </r>
  </si>
  <si>
    <t>董琳</t>
  </si>
  <si>
    <t>庞涛/2023015915,赵英佐/2024211330</t>
  </si>
  <si>
    <t>杨天方</t>
  </si>
  <si>
    <r>
      <rPr>
        <sz val="11"/>
        <color theme="1"/>
        <rFont val="等线"/>
        <family val="2"/>
        <charset val="134"/>
        <scheme val="minor"/>
      </rPr>
      <t>基于</t>
    </r>
    <r>
      <rPr>
        <sz val="12"/>
        <rFont val="Times New Roman"/>
        <family val="1"/>
      </rPr>
      <t>AI</t>
    </r>
    <r>
      <rPr>
        <sz val="11"/>
        <color theme="1"/>
        <rFont val="等线"/>
        <family val="2"/>
        <charset val="134"/>
        <scheme val="minor"/>
      </rPr>
      <t>自然语言处理的石油天然气俄语术语翻译错误自动诊断系统应用研究</t>
    </r>
  </si>
  <si>
    <r>
      <rPr>
        <sz val="11"/>
        <color theme="1"/>
        <rFont val="等线"/>
        <family val="2"/>
        <charset val="134"/>
        <scheme val="minor"/>
      </rPr>
      <t>创新训练项目</t>
    </r>
  </si>
  <si>
    <r>
      <rPr>
        <sz val="11"/>
        <color theme="1"/>
        <rFont val="等线"/>
        <family val="2"/>
        <charset val="134"/>
        <scheme val="minor"/>
      </rPr>
      <t>文史经管类</t>
    </r>
  </si>
  <si>
    <r>
      <rPr>
        <sz val="11"/>
        <color theme="1"/>
        <rFont val="等线"/>
        <family val="2"/>
        <charset val="134"/>
        <scheme val="minor"/>
      </rPr>
      <t>胡俊岑</t>
    </r>
  </si>
  <si>
    <t>2024017211</t>
  </si>
  <si>
    <t>张靖琦/2024017218,陈学博/2024018208,陈曦灿/2024017290,张锐洁/2024017206</t>
  </si>
  <si>
    <r>
      <rPr>
        <sz val="11"/>
        <color theme="1"/>
        <rFont val="等线"/>
        <family val="2"/>
        <charset val="134"/>
        <scheme val="minor"/>
      </rPr>
      <t>李海影</t>
    </r>
  </si>
  <si>
    <t>基于贝叶斯时空模型的新疆少数民族人口分布演化及影响因素研究</t>
  </si>
  <si>
    <t>张怀玉</t>
  </si>
  <si>
    <t>2025017464</t>
  </si>
  <si>
    <t>潘致远/2023016761,邓钰洁/2025017389,陈铭/2025017430,王艺陶/2025017249</t>
  </si>
  <si>
    <t>周瑜</t>
  </si>
  <si>
    <t>基于微透镜阵列与物理信息神经网络的高精度散斑法杨氏模量测量</t>
  </si>
  <si>
    <t>武吉昆</t>
  </si>
  <si>
    <t>2024015368</t>
  </si>
  <si>
    <t>张函林/2024016626,赵希亚/2024016629,杨之毅/2024015506</t>
  </si>
  <si>
    <t>“中文+石油+思政”融合育人与石油文化数字资源协同构建研究</t>
  </si>
  <si>
    <t>刘宇翾</t>
  </si>
  <si>
    <t>2023016633</t>
  </si>
  <si>
    <t>李泳佳/2023016614,赵格瑶/2024017267,白力匀/2022016437</t>
  </si>
  <si>
    <t>液滴粗化模型的高效高精度能量稳定算法研究</t>
  </si>
  <si>
    <t>赵嘉一</t>
  </si>
  <si>
    <t>2024017307</t>
  </si>
  <si>
    <t>范欣月/2025017456,龚志伟/2024017290,许鑫铎/2024017303</t>
  </si>
  <si>
    <t>袁茂琴</t>
  </si>
  <si>
    <t>基于V2G技术的园区光伏充电系统规划与运行优化及节能减排效益研究</t>
  </si>
  <si>
    <t>黄圣杰</t>
  </si>
  <si>
    <t>2024015016</t>
  </si>
  <si>
    <t>冯明华/2024017361,刘婷/2025017496,邵永洵/2025017514,陈思诺/2025016552</t>
  </si>
  <si>
    <t>智联衣享 —— 基于AI场景匹配的克拉玛依跨高校服装共享租赁创业实践项目</t>
  </si>
  <si>
    <t>任坤</t>
  </si>
  <si>
    <t>2025015223</t>
  </si>
  <si>
    <t>王思一/2025015228,宋国坤/2025015225,周凡琪/2025017282,罗诗雨/2024017109</t>
    <phoneticPr fontId="4" type="noConversion"/>
  </si>
  <si>
    <t>陈小青</t>
  </si>
  <si>
    <t>校级</t>
  </si>
  <si>
    <t xml:space="preserve">数暖兴农：基于数据中心余热回收的智慧农业供热方案 </t>
  </si>
  <si>
    <t>钱俊友</t>
  </si>
  <si>
    <t>2024017368</t>
  </si>
  <si>
    <t>刘欣桐/2024017351,韩淅卓/2024017254,高昀泽/2024017363,陈邵涵/2024017034</t>
  </si>
  <si>
    <t>吕珺</t>
  </si>
  <si>
    <t>新疆音乐文化IP赋能南疆文旅产业融合发展的模式与路径研究</t>
  </si>
  <si>
    <t>张思雨</t>
  </si>
  <si>
    <t>2024017145</t>
  </si>
  <si>
    <t>张欣悦/2024017207,杨岚棋/2025016071,马世乐/2024017651,余江涛/2024016860</t>
  </si>
  <si>
    <t>陈小青,穆迪,费葳葳</t>
  </si>
  <si>
    <t>石油文化与克拉玛依地域文旅音乐融合创编实践研究</t>
  </si>
  <si>
    <t>于梦圆</t>
  </si>
  <si>
    <t>2025017343</t>
  </si>
  <si>
    <t>林颖雪/2025017336,赵珈艺/2025017544,陶靖元/2025017385</t>
  </si>
  <si>
    <t>李文君</t>
  </si>
  <si>
    <t>丝路油礼——中国-中亚跨文化交流视角下双语文创设计与跨境推广</t>
  </si>
  <si>
    <t>王新桃</t>
  </si>
  <si>
    <t>2024017142</t>
  </si>
  <si>
    <t>张旭东/2024016390,左滨豪/2024016495,李梦然/2024017451,张婉婷/2024017266</t>
  </si>
  <si>
    <t>穆迪,王均涛</t>
  </si>
  <si>
    <t>基于新疆民族音乐的校园音乐疗愈服务模式研究</t>
  </si>
  <si>
    <t>江美旺</t>
  </si>
  <si>
    <t>2024017134</t>
  </si>
  <si>
    <t>刘香玉/2023016709,饶可楠/202432304065,张辰宇/2023016899,田睿祯/2025017340</t>
  </si>
  <si>
    <t>李文君,张璐璐</t>
  </si>
  <si>
    <t>基于矿点地质特征分析的天然氢富集规律研究</t>
  </si>
  <si>
    <t>王雨崴</t>
  </si>
  <si>
    <t>2025017445</t>
  </si>
  <si>
    <t>王文宇/2025017443,刘家良/2025015290,张翔轶/2025015305,张志洋/2025015031</t>
  </si>
  <si>
    <t>周荣浩</t>
  </si>
  <si>
    <t>面向高校教学空间多维用能特征感知的节能优化与低碳运行协同创新研究</t>
  </si>
  <si>
    <t>李俊文</t>
  </si>
  <si>
    <t>2025017473</t>
  </si>
  <si>
    <t>张洪笙/2025017489,刘烨/2025017478,周玉鑫/2025016618,王博毅/2025016640</t>
  </si>
  <si>
    <t>fA级电流检测仪</t>
  </si>
  <si>
    <t>邵泽凯</t>
  </si>
  <si>
    <t>2024016650</t>
  </si>
  <si>
    <t>郭逸翔/2024016708</t>
  </si>
  <si>
    <t>克拉玛依区主要景区文化符号建构与叙事策略研究</t>
  </si>
  <si>
    <t>刘紫腾</t>
  </si>
  <si>
    <t>2024017108</t>
  </si>
  <si>
    <t>张艺馨/2024017114,张晓洁/2024017113,张学文/2024017375</t>
  </si>
  <si>
    <t>陆美辰</t>
  </si>
  <si>
    <r>
      <t>基于Fe1/ZnO的光催化CO</t>
    </r>
    <r>
      <rPr>
        <sz val="12"/>
        <rFont val="Times New Roman"/>
        <family val="1"/>
      </rPr>
      <t>₂</t>
    </r>
    <r>
      <rPr>
        <sz val="11"/>
        <color theme="1"/>
        <rFont val="等线"/>
        <family val="2"/>
        <charset val="134"/>
        <scheme val="minor"/>
      </rPr>
      <t>还原体系研究</t>
    </r>
  </si>
  <si>
    <t>曾雨杰</t>
  </si>
  <si>
    <t>2024017625</t>
  </si>
  <si>
    <t>赖星雯/2024017104,周欣炀/2025016519,孙铭阳/2024016246</t>
  </si>
  <si>
    <t>唐军杰,韦岳长</t>
  </si>
  <si>
    <t>筑梦实验家：基于大模型驱动县域初高中虚拟实验平台</t>
  </si>
  <si>
    <t>高琛濠</t>
  </si>
  <si>
    <t>2024015046</t>
  </si>
  <si>
    <t>许函硕/2024015199,郭靓怡/2024017280,程洁茹/2024017279</t>
  </si>
  <si>
    <t>考虑绿电供需分配的新能源汽车错峰充电调度优化研究</t>
  </si>
  <si>
    <t>郑敏</t>
  </si>
  <si>
    <t>2025017428</t>
  </si>
  <si>
    <t>胡政伦/2025017433,祝耀东/2025017455</t>
  </si>
  <si>
    <t>杨梅</t>
  </si>
  <si>
    <t>药茶新风，健康传承——新疆药茶市场消费状况与发展策略的分析研究</t>
  </si>
  <si>
    <t>王婧萌</t>
  </si>
  <si>
    <t>2025017225</t>
  </si>
  <si>
    <t>翟尉然/2025017592,关思冉/2025017493,裴文利/2025017600</t>
  </si>
  <si>
    <t>萨如拉</t>
  </si>
  <si>
    <t>沙海红源·零碳征途——塔里木零碳公路：从能源动脉到生态动脉</t>
  </si>
  <si>
    <t>殷世恒</t>
  </si>
  <si>
    <t>2024017695</t>
  </si>
  <si>
    <t>丁阳光/2024017575,於文财/2024017696,陈星任/2024016539,斯琴/2025017801</t>
  </si>
  <si>
    <t>马天宇,侯庆磊</t>
  </si>
  <si>
    <t>AI护桑榆·西域暖阳——CAREBED基于眼动追踪与AI姿态检测的西部智能照护系统</t>
  </si>
  <si>
    <t>何清秋</t>
  </si>
  <si>
    <t>2024017101</t>
  </si>
  <si>
    <t>卫乐然/2025017804,任浩威/2023016888</t>
  </si>
  <si>
    <t>陈可悦,马天宇,苏忠林</t>
  </si>
  <si>
    <t>铸牢中华民族共同体意识下龟兹文化“三交”实证研究</t>
  </si>
  <si>
    <t>方青菱</t>
  </si>
  <si>
    <t>2024017642</t>
  </si>
  <si>
    <t>郝思嘉/2024017646,李晓萱/2025017698,杨镇徽/2024015956,王子睿/2025017775</t>
  </si>
  <si>
    <t>杨东杰,杨晨晨</t>
  </si>
  <si>
    <t>农文旅产业深度融合赋能边疆牧业村乡村振兴的模式探究 ——基于对玛纳斯县清水河乡团庄村的深度调研</t>
  </si>
  <si>
    <t>宋珂怡</t>
  </si>
  <si>
    <t>殷雪婷/2024017656,林含喆/2024015899,黄晨曦/2024017067,罗诗雨/2024017109</t>
  </si>
  <si>
    <t>方凤玲</t>
  </si>
  <si>
    <t>数字赋能文旅产业高质量发展：作用机制、现实困境与优化路径</t>
  </si>
  <si>
    <t>冯昕锐</t>
  </si>
  <si>
    <t>2025017527</t>
  </si>
  <si>
    <t>孙国智/2024017272,顾雨露/2025017528,雷炜钰/2025017531,张志洋/2025015031</t>
  </si>
  <si>
    <t>乔心培,闫文波</t>
  </si>
  <si>
    <t>新质生产力赋能资源型城市高质量发展——基于双重机器学习的实证检验</t>
  </si>
  <si>
    <t>林境祺</t>
  </si>
  <si>
    <t>2024017499</t>
  </si>
  <si>
    <t>张继伟/2024015607,李双辰/2025017780,赵岩/2024017699</t>
  </si>
  <si>
    <t>蒋建立</t>
  </si>
  <si>
    <t>“双碳”目标下中国碳标签食品支付意愿的驱动机理与影响路径研究——基于SEM模型的实证分析</t>
    <phoneticPr fontId="4" type="noConversion"/>
  </si>
  <si>
    <t>孙颀崴</t>
  </si>
  <si>
    <t>2024017602</t>
  </si>
  <si>
    <t>李子豪/2024017631,张雨桐/2024017590</t>
  </si>
  <si>
    <t>王亭亭</t>
  </si>
  <si>
    <t>过度加班与企业财务绩效：来自中国上市公司的非线性效应与异质机制</t>
  </si>
  <si>
    <t>孙一冉</t>
  </si>
  <si>
    <t>治理情境下ESG评级分歧的风险传导与审计意见购买——基于信息风险与经营风险的双重中介路径</t>
  </si>
  <si>
    <t>吴卓东</t>
  </si>
  <si>
    <t>2023016833</t>
  </si>
  <si>
    <t>吴美兴/2024017605,刘楚梁/2024017434,刘家顺/2024017598,王雨越/2024017554</t>
  </si>
  <si>
    <t>历史唯物主义视域下数字生产力赋能民族交往交流交融研究——以人工智能助推皮山模式铸牢中华民族共同体意识为例</t>
  </si>
  <si>
    <t>周稚程</t>
  </si>
  <si>
    <t>2023017029</t>
  </si>
  <si>
    <t>孙棋敖/2024017569,赵振西/2025017819,郭长悦/2025017360,陈子悦/2025017792</t>
  </si>
  <si>
    <t>晁娜娜</t>
  </si>
  <si>
    <t>“漂绿”还是“真绿”？企业发行绿色债券的碳减排绩效与同业溢出效应</t>
  </si>
  <si>
    <t>卢思童</t>
  </si>
  <si>
    <t>赵苑廷/2025017740,麻云平/2025017730</t>
  </si>
  <si>
    <t>未拥棉娃，不识新疆 —— 丝路非遗与新疆棉潮玩全产业链创新</t>
  </si>
  <si>
    <t>耿菲</t>
  </si>
  <si>
    <t>2024017479</t>
  </si>
  <si>
    <t>徐宇馨/2024017492,崔晓汝/2024017477,宋冠武/2024017501,周辛毓/2024017508</t>
  </si>
  <si>
    <t>新疆银发经济发展现状与对策研究</t>
  </si>
  <si>
    <t>董婉欣</t>
  </si>
  <si>
    <t>2025017693</t>
  </si>
  <si>
    <t>王钰萌/2025017703</t>
  </si>
  <si>
    <t>星宠乐·疆遇爱——以宠为媒，打通公益与产业的“新”疆界</t>
  </si>
  <si>
    <t>创业实践项目</t>
  </si>
  <si>
    <t>刘曜玮</t>
  </si>
  <si>
    <t>2023016795</t>
  </si>
  <si>
    <t>应悦/2023017018,袁一丹/2025017576,王涵/2024015920,张仲亮/2025015617</t>
  </si>
  <si>
    <t>生成式AI对边疆学子文旅消费行为影响</t>
  </si>
  <si>
    <t>马帅</t>
  </si>
  <si>
    <t>2025017649</t>
  </si>
  <si>
    <t>张浩杰/2025017656,刘文龙/2025017648,李政航/2025017474,赵嘉晨/2025017466</t>
  </si>
  <si>
    <t>中国数据资产价值测度、时空演化与区域差异测度——基于知识价值链视角</t>
  </si>
  <si>
    <t>谷航宁</t>
  </si>
  <si>
    <t>2024017448</t>
  </si>
  <si>
    <t>谭宇涵/2024015873,何欣芸/2025017594</t>
  </si>
  <si>
    <t>孙景媛,蒋建立</t>
  </si>
  <si>
    <t>国家级-重点</t>
  </si>
  <si>
    <t>序号</t>
    <phoneticPr fontId="4" type="noConversion"/>
  </si>
  <si>
    <t>项目负责人学号</t>
    <phoneticPr fontId="8" type="noConversion"/>
  </si>
  <si>
    <t>项目总人数（含组长）</t>
    <phoneticPr fontId="8" type="noConversion"/>
  </si>
  <si>
    <t>种瑞阳/2024015578</t>
    <phoneticPr fontId="8" type="noConversion"/>
  </si>
  <si>
    <t>李悦宁/2025017176</t>
    <phoneticPr fontId="8" type="noConversion"/>
  </si>
  <si>
    <t>叶浩林/2023016186,寿继今/2023015386,白嘉宇/2024015617,王植淳/2023016498</t>
    <phoneticPr fontId="8" type="noConversion"/>
  </si>
  <si>
    <t>冯奕诺/2025017105,黄翊钦/2025016597,范莘宇/2025016180</t>
    <phoneticPr fontId="8" type="noConversion"/>
  </si>
  <si>
    <t>谢欣蕾/2024015719,卢俊杰/2024015730,吴岩升/2024015841,马冠扬/2023015517</t>
    <phoneticPr fontId="8" type="noConversion"/>
  </si>
  <si>
    <t>贺国宇/2025015317,高怡/2025015927,于宛婷/2024015548,张伟杰/2023015363</t>
    <phoneticPr fontId="8" type="noConversion"/>
  </si>
  <si>
    <t>创新训练项目</t>
    <phoneticPr fontId="8" type="noConversion"/>
  </si>
  <si>
    <t>2024015839</t>
    <phoneticPr fontId="8" type="noConversion"/>
  </si>
  <si>
    <t>智联交通 畅行全城——智慧城市路网提效优化方案</t>
    <phoneticPr fontId="8" type="noConversion"/>
  </si>
  <si>
    <t>2026-2027学年度校区大学生创新创业训练计划项目立项名单</t>
    <phoneticPr fontId="8" type="noConversion"/>
  </si>
  <si>
    <t>指导教师姓名</t>
    <phoneticPr fontId="8" type="noConversion"/>
  </si>
  <si>
    <t>拟推荐项目级别</t>
    <phoneticPr fontId="8" type="noConversion"/>
  </si>
  <si>
    <t>于萌萌,熊小琴</t>
    <phoneticPr fontId="4" type="noConversion"/>
  </si>
  <si>
    <t>自治区级</t>
    <phoneticPr fontId="4" type="noConversion"/>
  </si>
  <si>
    <t>边玲燕</t>
    <phoneticPr fontId="8" type="noConversion"/>
  </si>
  <si>
    <t>校级</t>
    <phoneticPr fontId="8" type="noConversion"/>
  </si>
  <si>
    <t>李智</t>
    <phoneticPr fontId="4" type="noConversion"/>
  </si>
  <si>
    <t>校级</t>
    <phoneticPr fontId="4" type="noConversion"/>
  </si>
  <si>
    <t>徐维祥</t>
  </si>
  <si>
    <t>张浩宇/2024015133,吕金威/2024015087,王鹏飞/2024015163</t>
    <phoneticPr fontId="4" type="noConversion"/>
  </si>
  <si>
    <t>李明龙/2023015613,陈志煊/2023015606</t>
    <phoneticPr fontId="4" type="noConversion"/>
  </si>
  <si>
    <t>皮罗兰·帕尔哈提,王鸣昊</t>
    <phoneticPr fontId="4" type="noConversion"/>
  </si>
  <si>
    <t>臧伟晨,李博宇</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</si>
</sst>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charset val="134"/>
      <scheme val="minor"/>
    </font>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宋体"/>
      <family val="3"/>
      <charset val="134"/>
    </font>
    <font>
      <sz val="12"/>
      <name val="Tahoma"/>
      <family val="2"/>
      <charset val="134"/>
    </font>
    <font>
      <sz val="12"/>
      <name val="Times New Roman"/>
      <family val="1"/>
    </font>
    <font>
      <b/>
      <sz val="18"/>
      <color theme="1"/>
      <name val="仿宋"/>
      <family val="3"/>
      <charset val="134"/>
    </font>
    <font>
      <sz val="9"/>
      <name val="等线"/>
      <family val="3"/>
      <charset val="134"/>
      <scheme val="minor"/>
    </font>
    <font>
      <sz val="11"/>
      <color theme="1"/>
      <name val="等线"/>
      <family val="3"/>
      <charset val="134"/>
      <scheme val="minor"/>
    </font>
    <font>
      <sz val="10"/>
      <color theme="1"/>
      <name val="仿宋"/>
      <family val="3"/>
      <charset val="134"/>
    </font>
    <font>
      <b/>
      <sz val="10"/>
      <name val="仿宋"/>
      <family val="3"/>
      <charset val="134"/>
    </font>
    <font>
      <b/>
      <sz val="10"/>
      <color theme="1"/>
      <name val="仿宋"/>
      <family val="3"/>
      <charset val="134"/>
    </font>
    <font>
      <sz val="10"/>
      <name val="仿宋"/>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5">
    <xf numFmtId="0" fontId="0" fillId="0" borderId="0">
      <alignment vertical="center"/>
    </xf>
    <xf numFmtId="0" fontId="1" fillId="0" borderId="0">
      <alignment vertical="center"/>
    </xf>
    <xf numFmtId="0" fontId="2" fillId="0" borderId="0" applyNumberFormat="0" applyFill="0" applyBorder="0" applyAlignment="0" applyProtection="0">
      <alignment vertical="center"/>
    </xf>
    <xf numFmtId="0" fontId="9" fillId="0" borderId="0">
      <alignment vertical="center"/>
    </xf>
    <xf numFmtId="0" fontId="9" fillId="0" borderId="0"/>
  </cellStyleXfs>
  <cellXfs count="10">
    <xf numFmtId="0" fontId="0" fillId="0" borderId="0" xfId="0">
      <alignment vertical="center"/>
    </xf>
    <xf numFmtId="0" fontId="10" fillId="0" borderId="0" xfId="3" applyFont="1">
      <alignment vertical="center"/>
    </xf>
    <xf numFmtId="0" fontId="11" fillId="0" borderId="1" xfId="1" applyFont="1" applyBorder="1" applyAlignment="1">
      <alignment horizontal="center" vertical="center" wrapText="1"/>
    </xf>
    <xf numFmtId="0" fontId="11" fillId="0" borderId="1" xfId="3" applyFont="1" applyBorder="1" applyAlignment="1">
      <alignment horizontal="center" vertical="center" wrapText="1"/>
    </xf>
    <xf numFmtId="0" fontId="11" fillId="0" borderId="1" xfId="3" applyFont="1" applyBorder="1" applyAlignment="1">
      <alignment horizontal="center" vertical="center"/>
    </xf>
    <xf numFmtId="0" fontId="12" fillId="0" borderId="0" xfId="3" applyFont="1">
      <alignment vertical="center"/>
    </xf>
    <xf numFmtId="0" fontId="13" fillId="0" borderId="1" xfId="3" applyFont="1" applyBorder="1" applyAlignment="1">
      <alignment horizontal="center" vertical="center"/>
    </xf>
    <xf numFmtId="0" fontId="13" fillId="0" borderId="1" xfId="3" applyFont="1" applyBorder="1" applyAlignment="1">
      <alignment horizontal="center" vertical="center" wrapText="1"/>
    </xf>
    <xf numFmtId="0" fontId="10" fillId="0" borderId="0" xfId="3" applyFont="1" applyAlignment="1">
      <alignment vertical="center" wrapText="1"/>
    </xf>
    <xf numFmtId="0" fontId="7" fillId="0" borderId="2" xfId="0" applyFont="1" applyBorder="1" applyAlignment="1">
      <alignment horizontal="center" vertical="center" wrapText="1"/>
    </xf>
  </cellXfs>
  <cellStyles count="5">
    <cellStyle name="常规" xfId="0" builtinId="0"/>
    <cellStyle name="常规 2" xfId="1" xr:uid="{F5502B7F-4DEA-41A6-9FA5-B080F771414B}"/>
    <cellStyle name="常规 2 2" xfId="4" xr:uid="{FC60657E-0268-484F-AD3E-B4CB24957753}"/>
    <cellStyle name="常规 3" xfId="3" xr:uid="{5F1C6025-4F6E-45AF-A1AD-746BA424B919}"/>
    <cellStyle name="超链接 2" xfId="2" xr:uid="{2A8BCF09-2CEA-4991-9DC4-7F281C0041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D9ED7-1713-46B4-ADB7-A0ABF87DB25B}">
  <dimension ref="A1:K247"/>
  <sheetViews>
    <sheetView tabSelected="1" workbookViewId="0">
      <selection activeCell="H163" sqref="H163"/>
    </sheetView>
  </sheetViews>
  <sheetFormatPr defaultColWidth="8.21875" defaultRowHeight="12" x14ac:dyDescent="0.25"/>
  <cols>
    <col min="1" max="1" width="4.44140625" style="1" customWidth="1"/>
    <col min="2" max="2" width="13.5546875" style="8" customWidth="1"/>
    <col min="3" max="3" width="45.109375" style="1" customWidth="1"/>
    <col min="4" max="4" width="13.44140625" style="1" customWidth="1"/>
    <col min="5" max="5" width="11" style="1" customWidth="1"/>
    <col min="6" max="6" width="11.21875" style="1" customWidth="1"/>
    <col min="7" max="7" width="13.77734375" style="1" customWidth="1"/>
    <col min="8" max="8" width="39" style="1" customWidth="1"/>
    <col min="9" max="9" width="13.77734375" style="1" customWidth="1"/>
    <col min="10" max="10" width="12.33203125" style="1" customWidth="1"/>
    <col min="11" max="11" width="10.88671875" style="1" customWidth="1"/>
    <col min="12" max="16384" width="8.21875" style="1"/>
  </cols>
  <sheetData>
    <row r="1" spans="1:11" ht="37.049999999999997" customHeight="1" x14ac:dyDescent="0.25">
      <c r="A1" s="9" t="s">
        <v>1150</v>
      </c>
      <c r="B1" s="9"/>
      <c r="C1" s="9"/>
      <c r="D1" s="9"/>
      <c r="E1" s="9"/>
      <c r="F1" s="9"/>
      <c r="G1" s="9"/>
      <c r="H1" s="9"/>
      <c r="I1" s="9"/>
      <c r="J1" s="9"/>
      <c r="K1" s="9"/>
    </row>
    <row r="2" spans="1:11" s="5" customFormat="1" ht="37.049999999999997" customHeight="1" x14ac:dyDescent="0.25">
      <c r="A2" s="2" t="s">
        <v>1138</v>
      </c>
      <c r="B2" s="3" t="s">
        <v>0</v>
      </c>
      <c r="C2" s="3" t="s">
        <v>1</v>
      </c>
      <c r="D2" s="4" t="s">
        <v>2</v>
      </c>
      <c r="E2" s="4" t="s">
        <v>3</v>
      </c>
      <c r="F2" s="3" t="s">
        <v>4</v>
      </c>
      <c r="G2" s="3" t="s">
        <v>1139</v>
      </c>
      <c r="H2" s="4" t="s">
        <v>5</v>
      </c>
      <c r="I2" s="3" t="s">
        <v>1140</v>
      </c>
      <c r="J2" s="3" t="s">
        <v>1151</v>
      </c>
      <c r="K2" s="3" t="s">
        <v>1152</v>
      </c>
    </row>
    <row r="3" spans="1:11" ht="37.049999999999997" customHeight="1" x14ac:dyDescent="0.25">
      <c r="A3" s="6">
        <v>1</v>
      </c>
      <c r="B3" s="7" t="s">
        <v>6</v>
      </c>
      <c r="C3" s="7" t="s">
        <v>7</v>
      </c>
      <c r="D3" s="7" t="s">
        <v>8</v>
      </c>
      <c r="E3" s="7" t="s">
        <v>9</v>
      </c>
      <c r="F3" s="7" t="s">
        <v>10</v>
      </c>
      <c r="G3" s="7" t="s">
        <v>11</v>
      </c>
      <c r="H3" s="7" t="s">
        <v>12</v>
      </c>
      <c r="I3" s="7">
        <v>5</v>
      </c>
      <c r="J3" s="7" t="s">
        <v>13</v>
      </c>
      <c r="K3" s="7" t="s">
        <v>1137</v>
      </c>
    </row>
    <row r="4" spans="1:11" ht="37.049999999999997" customHeight="1" x14ac:dyDescent="0.25">
      <c r="A4" s="6">
        <v>2</v>
      </c>
      <c r="B4" s="7" t="s">
        <v>6</v>
      </c>
      <c r="C4" s="7" t="s">
        <v>14</v>
      </c>
      <c r="D4" s="7" t="s">
        <v>8</v>
      </c>
      <c r="E4" s="7" t="s">
        <v>9</v>
      </c>
      <c r="F4" s="7" t="s">
        <v>15</v>
      </c>
      <c r="G4" s="7" t="s">
        <v>16</v>
      </c>
      <c r="H4" s="7" t="s">
        <v>17</v>
      </c>
      <c r="I4" s="7">
        <v>4</v>
      </c>
      <c r="J4" s="7" t="s">
        <v>18</v>
      </c>
      <c r="K4" s="7" t="s">
        <v>31</v>
      </c>
    </row>
    <row r="5" spans="1:11" ht="37.049999999999997" customHeight="1" x14ac:dyDescent="0.25">
      <c r="A5" s="6">
        <v>3</v>
      </c>
      <c r="B5" s="7" t="s">
        <v>6</v>
      </c>
      <c r="C5" s="7" t="s">
        <v>19</v>
      </c>
      <c r="D5" s="7" t="s">
        <v>8</v>
      </c>
      <c r="E5" s="7" t="s">
        <v>9</v>
      </c>
      <c r="F5" s="7" t="s">
        <v>20</v>
      </c>
      <c r="G5" s="7" t="s">
        <v>21</v>
      </c>
      <c r="H5" s="7" t="s">
        <v>22</v>
      </c>
      <c r="I5" s="7">
        <v>4</v>
      </c>
      <c r="J5" s="7" t="s">
        <v>23</v>
      </c>
      <c r="K5" s="7" t="s">
        <v>31</v>
      </c>
    </row>
    <row r="6" spans="1:11" ht="37.049999999999997" customHeight="1" x14ac:dyDescent="0.25">
      <c r="A6" s="6">
        <v>4</v>
      </c>
      <c r="B6" s="7" t="s">
        <v>24</v>
      </c>
      <c r="C6" s="7" t="s">
        <v>25</v>
      </c>
      <c r="D6" s="7" t="s">
        <v>8</v>
      </c>
      <c r="E6" s="7" t="s">
        <v>9</v>
      </c>
      <c r="F6" s="7" t="s">
        <v>26</v>
      </c>
      <c r="G6" s="7" t="s">
        <v>27</v>
      </c>
      <c r="H6" s="7" t="s">
        <v>28</v>
      </c>
      <c r="I6" s="7">
        <v>5</v>
      </c>
      <c r="J6" s="7" t="s">
        <v>29</v>
      </c>
      <c r="K6" s="7" t="s">
        <v>31</v>
      </c>
    </row>
    <row r="7" spans="1:11" ht="37.049999999999997" customHeight="1" x14ac:dyDescent="0.25">
      <c r="A7" s="6">
        <v>5</v>
      </c>
      <c r="B7" s="7" t="s">
        <v>30</v>
      </c>
      <c r="C7" s="7" t="s">
        <v>32</v>
      </c>
      <c r="D7" s="7" t="s">
        <v>8</v>
      </c>
      <c r="E7" s="7" t="s">
        <v>9</v>
      </c>
      <c r="F7" s="7" t="s">
        <v>33</v>
      </c>
      <c r="G7" s="7" t="s">
        <v>34</v>
      </c>
      <c r="H7" s="7" t="s">
        <v>35</v>
      </c>
      <c r="I7" s="7">
        <v>4</v>
      </c>
      <c r="J7" s="7" t="s">
        <v>36</v>
      </c>
      <c r="K7" s="7" t="s">
        <v>31</v>
      </c>
    </row>
    <row r="8" spans="1:11" ht="37.049999999999997" customHeight="1" x14ac:dyDescent="0.25">
      <c r="A8" s="6">
        <v>6</v>
      </c>
      <c r="B8" s="7" t="s">
        <v>30</v>
      </c>
      <c r="C8" s="7" t="s">
        <v>37</v>
      </c>
      <c r="D8" s="7" t="s">
        <v>8</v>
      </c>
      <c r="E8" s="7" t="s">
        <v>9</v>
      </c>
      <c r="F8" s="7" t="s">
        <v>38</v>
      </c>
      <c r="G8" s="7" t="s">
        <v>39</v>
      </c>
      <c r="H8" s="7" t="s">
        <v>40</v>
      </c>
      <c r="I8" s="7">
        <v>3</v>
      </c>
      <c r="J8" s="7" t="s">
        <v>41</v>
      </c>
      <c r="K8" s="7" t="s">
        <v>31</v>
      </c>
    </row>
    <row r="9" spans="1:11" ht="37.049999999999997" customHeight="1" x14ac:dyDescent="0.25">
      <c r="A9" s="6">
        <v>7</v>
      </c>
      <c r="B9" s="7" t="s">
        <v>6</v>
      </c>
      <c r="C9" s="7" t="s">
        <v>42</v>
      </c>
      <c r="D9" s="7" t="s">
        <v>8</v>
      </c>
      <c r="E9" s="7" t="s">
        <v>9</v>
      </c>
      <c r="F9" s="7" t="s">
        <v>43</v>
      </c>
      <c r="G9" s="7" t="s">
        <v>44</v>
      </c>
      <c r="H9" s="7" t="s">
        <v>45</v>
      </c>
      <c r="I9" s="7">
        <v>4</v>
      </c>
      <c r="J9" s="7" t="s">
        <v>46</v>
      </c>
      <c r="K9" s="7" t="s">
        <v>31</v>
      </c>
    </row>
    <row r="10" spans="1:11" ht="37.049999999999997" customHeight="1" x14ac:dyDescent="0.25">
      <c r="A10" s="6">
        <v>8</v>
      </c>
      <c r="B10" s="7" t="s">
        <v>6</v>
      </c>
      <c r="C10" s="7" t="s">
        <v>47</v>
      </c>
      <c r="D10" s="7" t="s">
        <v>48</v>
      </c>
      <c r="E10" s="7" t="s">
        <v>9</v>
      </c>
      <c r="F10" s="7" t="s">
        <v>49</v>
      </c>
      <c r="G10" s="7" t="s">
        <v>50</v>
      </c>
      <c r="H10" s="7" t="s">
        <v>51</v>
      </c>
      <c r="I10" s="7">
        <v>5</v>
      </c>
      <c r="J10" s="7" t="s">
        <v>52</v>
      </c>
      <c r="K10" s="7" t="s">
        <v>31</v>
      </c>
    </row>
    <row r="11" spans="1:11" ht="37.049999999999997" customHeight="1" x14ac:dyDescent="0.25">
      <c r="A11" s="6">
        <v>9</v>
      </c>
      <c r="B11" s="7" t="s">
        <v>6</v>
      </c>
      <c r="C11" s="7" t="s">
        <v>53</v>
      </c>
      <c r="D11" s="7" t="s">
        <v>8</v>
      </c>
      <c r="E11" s="7" t="s">
        <v>9</v>
      </c>
      <c r="F11" s="7" t="s">
        <v>54</v>
      </c>
      <c r="G11" s="7" t="s">
        <v>55</v>
      </c>
      <c r="H11" s="7" t="s">
        <v>56</v>
      </c>
      <c r="I11" s="7">
        <v>4</v>
      </c>
      <c r="J11" s="7" t="s">
        <v>23</v>
      </c>
      <c r="K11" s="7" t="s">
        <v>31</v>
      </c>
    </row>
    <row r="12" spans="1:11" ht="37.049999999999997" customHeight="1" x14ac:dyDescent="0.25">
      <c r="A12" s="6">
        <v>10</v>
      </c>
      <c r="B12" s="7" t="s">
        <v>6</v>
      </c>
      <c r="C12" s="7" t="s">
        <v>57</v>
      </c>
      <c r="D12" s="7" t="s">
        <v>8</v>
      </c>
      <c r="E12" s="7" t="s">
        <v>9</v>
      </c>
      <c r="F12" s="7" t="s">
        <v>58</v>
      </c>
      <c r="G12" s="7" t="s">
        <v>59</v>
      </c>
      <c r="H12" s="7" t="s">
        <v>60</v>
      </c>
      <c r="I12" s="7">
        <v>5</v>
      </c>
      <c r="J12" s="7" t="s">
        <v>61</v>
      </c>
      <c r="K12" s="7" t="s">
        <v>31</v>
      </c>
    </row>
    <row r="13" spans="1:11" ht="37.049999999999997" customHeight="1" x14ac:dyDescent="0.25">
      <c r="A13" s="6">
        <v>11</v>
      </c>
      <c r="B13" s="7" t="s">
        <v>6</v>
      </c>
      <c r="C13" s="7" t="s">
        <v>62</v>
      </c>
      <c r="D13" s="7" t="s">
        <v>8</v>
      </c>
      <c r="E13" s="7" t="s">
        <v>9</v>
      </c>
      <c r="F13" s="7" t="s">
        <v>63</v>
      </c>
      <c r="G13" s="7" t="s">
        <v>64</v>
      </c>
      <c r="H13" s="7" t="s">
        <v>65</v>
      </c>
      <c r="I13" s="7">
        <v>4</v>
      </c>
      <c r="J13" s="7" t="s">
        <v>66</v>
      </c>
      <c r="K13" s="7" t="s">
        <v>81</v>
      </c>
    </row>
    <row r="14" spans="1:11" ht="37.049999999999997" customHeight="1" x14ac:dyDescent="0.25">
      <c r="A14" s="6">
        <v>12</v>
      </c>
      <c r="B14" s="7" t="s">
        <v>24</v>
      </c>
      <c r="C14" s="7" t="s">
        <v>67</v>
      </c>
      <c r="D14" s="7" t="s">
        <v>8</v>
      </c>
      <c r="E14" s="7" t="s">
        <v>9</v>
      </c>
      <c r="F14" s="7" t="s">
        <v>68</v>
      </c>
      <c r="G14" s="7" t="s">
        <v>69</v>
      </c>
      <c r="H14" s="7" t="s">
        <v>70</v>
      </c>
      <c r="I14" s="7">
        <v>4</v>
      </c>
      <c r="J14" s="7" t="s">
        <v>1153</v>
      </c>
      <c r="K14" s="7" t="s">
        <v>1154</v>
      </c>
    </row>
    <row r="15" spans="1:11" ht="37.049999999999997" customHeight="1" x14ac:dyDescent="0.25">
      <c r="A15" s="6">
        <v>13</v>
      </c>
      <c r="B15" s="7" t="s">
        <v>24</v>
      </c>
      <c r="C15" s="7" t="s">
        <v>71</v>
      </c>
      <c r="D15" s="7" t="s">
        <v>48</v>
      </c>
      <c r="E15" s="7" t="s">
        <v>9</v>
      </c>
      <c r="F15" s="7" t="s">
        <v>72</v>
      </c>
      <c r="G15" s="7" t="s">
        <v>73</v>
      </c>
      <c r="H15" s="7" t="s">
        <v>74</v>
      </c>
      <c r="I15" s="7">
        <v>5</v>
      </c>
      <c r="J15" s="7" t="s">
        <v>75</v>
      </c>
      <c r="K15" s="7" t="s">
        <v>81</v>
      </c>
    </row>
    <row r="16" spans="1:11" ht="37.049999999999997" customHeight="1" x14ac:dyDescent="0.25">
      <c r="A16" s="6">
        <v>14</v>
      </c>
      <c r="B16" s="7" t="s">
        <v>24</v>
      </c>
      <c r="C16" s="7" t="s">
        <v>76</v>
      </c>
      <c r="D16" s="7" t="s">
        <v>8</v>
      </c>
      <c r="E16" s="7" t="s">
        <v>9</v>
      </c>
      <c r="F16" s="7" t="s">
        <v>77</v>
      </c>
      <c r="G16" s="7" t="s">
        <v>78</v>
      </c>
      <c r="H16" s="7" t="s">
        <v>79</v>
      </c>
      <c r="I16" s="7">
        <v>5</v>
      </c>
      <c r="J16" s="7" t="s">
        <v>80</v>
      </c>
      <c r="K16" s="7" t="s">
        <v>81</v>
      </c>
    </row>
    <row r="17" spans="1:11" ht="37.049999999999997" customHeight="1" x14ac:dyDescent="0.25">
      <c r="A17" s="6">
        <v>15</v>
      </c>
      <c r="B17" s="7" t="s">
        <v>30</v>
      </c>
      <c r="C17" s="7" t="s">
        <v>82</v>
      </c>
      <c r="D17" s="7" t="s">
        <v>8</v>
      </c>
      <c r="E17" s="7" t="s">
        <v>9</v>
      </c>
      <c r="F17" s="7" t="s">
        <v>83</v>
      </c>
      <c r="G17" s="7" t="s">
        <v>84</v>
      </c>
      <c r="H17" s="7" t="s">
        <v>1141</v>
      </c>
      <c r="I17" s="7">
        <v>2</v>
      </c>
      <c r="J17" s="7" t="s">
        <v>85</v>
      </c>
      <c r="K17" s="7" t="s">
        <v>81</v>
      </c>
    </row>
    <row r="18" spans="1:11" ht="37.049999999999997" customHeight="1" x14ac:dyDescent="0.25">
      <c r="A18" s="6">
        <v>16</v>
      </c>
      <c r="B18" s="7" t="s">
        <v>6</v>
      </c>
      <c r="C18" s="7" t="s">
        <v>86</v>
      </c>
      <c r="D18" s="7" t="s">
        <v>8</v>
      </c>
      <c r="E18" s="7" t="s">
        <v>9</v>
      </c>
      <c r="F18" s="7" t="s">
        <v>87</v>
      </c>
      <c r="G18" s="7" t="s">
        <v>88</v>
      </c>
      <c r="H18" s="7" t="s">
        <v>1142</v>
      </c>
      <c r="I18" s="7">
        <v>2</v>
      </c>
      <c r="J18" s="7" t="s">
        <v>89</v>
      </c>
      <c r="K18" s="7" t="s">
        <v>81</v>
      </c>
    </row>
    <row r="19" spans="1:11" ht="37.049999999999997" customHeight="1" x14ac:dyDescent="0.25">
      <c r="A19" s="6">
        <v>17</v>
      </c>
      <c r="B19" s="7" t="s">
        <v>24</v>
      </c>
      <c r="C19" s="7" t="s">
        <v>90</v>
      </c>
      <c r="D19" s="7" t="s">
        <v>8</v>
      </c>
      <c r="E19" s="7" t="s">
        <v>9</v>
      </c>
      <c r="F19" s="7" t="s">
        <v>91</v>
      </c>
      <c r="G19" s="7">
        <v>2024015055</v>
      </c>
      <c r="H19" s="7" t="s">
        <v>92</v>
      </c>
      <c r="I19" s="7">
        <v>5</v>
      </c>
      <c r="J19" s="7" t="s">
        <v>93</v>
      </c>
      <c r="K19" s="7" t="s">
        <v>81</v>
      </c>
    </row>
    <row r="20" spans="1:11" ht="37.049999999999997" customHeight="1" x14ac:dyDescent="0.25">
      <c r="A20" s="6">
        <v>18</v>
      </c>
      <c r="B20" s="7" t="s">
        <v>24</v>
      </c>
      <c r="C20" s="7" t="s">
        <v>94</v>
      </c>
      <c r="D20" s="7" t="s">
        <v>95</v>
      </c>
      <c r="E20" s="7" t="s">
        <v>96</v>
      </c>
      <c r="F20" s="7" t="s">
        <v>97</v>
      </c>
      <c r="G20" s="7" t="s">
        <v>98</v>
      </c>
      <c r="H20" s="7" t="s">
        <v>99</v>
      </c>
      <c r="I20" s="7">
        <v>5</v>
      </c>
      <c r="J20" s="7" t="s">
        <v>100</v>
      </c>
      <c r="K20" s="7" t="s">
        <v>81</v>
      </c>
    </row>
    <row r="21" spans="1:11" ht="37.049999999999997" customHeight="1" x14ac:dyDescent="0.25">
      <c r="A21" s="6">
        <v>19</v>
      </c>
      <c r="B21" s="7" t="s">
        <v>24</v>
      </c>
      <c r="C21" s="7" t="s">
        <v>101</v>
      </c>
      <c r="D21" s="7" t="s">
        <v>8</v>
      </c>
      <c r="E21" s="7" t="s">
        <v>9</v>
      </c>
      <c r="F21" s="7" t="s">
        <v>102</v>
      </c>
      <c r="G21" s="7" t="s">
        <v>103</v>
      </c>
      <c r="H21" s="7" t="s">
        <v>104</v>
      </c>
      <c r="I21" s="7">
        <v>4</v>
      </c>
      <c r="J21" s="7" t="s">
        <v>105</v>
      </c>
      <c r="K21" s="7" t="s">
        <v>81</v>
      </c>
    </row>
    <row r="22" spans="1:11" ht="37.049999999999997" customHeight="1" x14ac:dyDescent="0.25">
      <c r="A22" s="6">
        <v>20</v>
      </c>
      <c r="B22" s="7" t="s">
        <v>6</v>
      </c>
      <c r="C22" s="7" t="s">
        <v>106</v>
      </c>
      <c r="D22" s="7" t="s">
        <v>8</v>
      </c>
      <c r="E22" s="7" t="s">
        <v>9</v>
      </c>
      <c r="F22" s="7" t="s">
        <v>107</v>
      </c>
      <c r="G22" s="7" t="s">
        <v>108</v>
      </c>
      <c r="H22" s="7" t="s">
        <v>109</v>
      </c>
      <c r="I22" s="7">
        <v>2</v>
      </c>
      <c r="J22" s="7" t="s">
        <v>110</v>
      </c>
      <c r="K22" s="7" t="s">
        <v>81</v>
      </c>
    </row>
    <row r="23" spans="1:11" ht="37.049999999999997" customHeight="1" x14ac:dyDescent="0.25">
      <c r="A23" s="6">
        <v>21</v>
      </c>
      <c r="B23" s="7" t="s">
        <v>111</v>
      </c>
      <c r="C23" s="7" t="s">
        <v>112</v>
      </c>
      <c r="D23" s="7" t="s">
        <v>48</v>
      </c>
      <c r="E23" s="7" t="s">
        <v>113</v>
      </c>
      <c r="F23" s="7" t="s">
        <v>114</v>
      </c>
      <c r="G23" s="7" t="s">
        <v>115</v>
      </c>
      <c r="H23" s="7" t="s">
        <v>116</v>
      </c>
      <c r="I23" s="7">
        <v>5</v>
      </c>
      <c r="J23" s="7" t="s">
        <v>117</v>
      </c>
      <c r="K23" s="7" t="s">
        <v>81</v>
      </c>
    </row>
    <row r="24" spans="1:11" ht="37.049999999999997" customHeight="1" x14ac:dyDescent="0.25">
      <c r="A24" s="6">
        <v>22</v>
      </c>
      <c r="B24" s="7" t="s">
        <v>6</v>
      </c>
      <c r="C24" s="7" t="s">
        <v>118</v>
      </c>
      <c r="D24" s="7" t="s">
        <v>8</v>
      </c>
      <c r="E24" s="7" t="s">
        <v>9</v>
      </c>
      <c r="F24" s="7" t="s">
        <v>119</v>
      </c>
      <c r="G24" s="7" t="s">
        <v>120</v>
      </c>
      <c r="H24" s="7" t="s">
        <v>121</v>
      </c>
      <c r="I24" s="7">
        <v>4</v>
      </c>
      <c r="J24" s="7" t="s">
        <v>122</v>
      </c>
      <c r="K24" s="7" t="s">
        <v>81</v>
      </c>
    </row>
    <row r="25" spans="1:11" ht="37.049999999999997" customHeight="1" x14ac:dyDescent="0.25">
      <c r="A25" s="6">
        <v>23</v>
      </c>
      <c r="B25" s="7" t="s">
        <v>111</v>
      </c>
      <c r="C25" s="7" t="s">
        <v>123</v>
      </c>
      <c r="D25" s="7" t="s">
        <v>8</v>
      </c>
      <c r="E25" s="7" t="s">
        <v>113</v>
      </c>
      <c r="F25" s="7" t="s">
        <v>124</v>
      </c>
      <c r="G25" s="7" t="s">
        <v>125</v>
      </c>
      <c r="H25" s="7" t="s">
        <v>126</v>
      </c>
      <c r="I25" s="7">
        <v>5</v>
      </c>
      <c r="J25" s="7" t="s">
        <v>127</v>
      </c>
      <c r="K25" s="7" t="s">
        <v>81</v>
      </c>
    </row>
    <row r="26" spans="1:11" ht="37.049999999999997" customHeight="1" x14ac:dyDescent="0.25">
      <c r="A26" s="6">
        <v>24</v>
      </c>
      <c r="B26" s="7" t="s">
        <v>6</v>
      </c>
      <c r="C26" s="7" t="s">
        <v>128</v>
      </c>
      <c r="D26" s="7" t="s">
        <v>8</v>
      </c>
      <c r="E26" s="7" t="s">
        <v>9</v>
      </c>
      <c r="F26" s="7" t="s">
        <v>129</v>
      </c>
      <c r="G26" s="7" t="s">
        <v>130</v>
      </c>
      <c r="H26" s="7" t="s">
        <v>131</v>
      </c>
      <c r="I26" s="7">
        <v>5</v>
      </c>
      <c r="J26" s="7" t="s">
        <v>132</v>
      </c>
      <c r="K26" s="7" t="s">
        <v>81</v>
      </c>
    </row>
    <row r="27" spans="1:11" ht="37.049999999999997" customHeight="1" x14ac:dyDescent="0.25">
      <c r="A27" s="6">
        <v>25</v>
      </c>
      <c r="B27" s="7" t="s">
        <v>111</v>
      </c>
      <c r="C27" s="7" t="s">
        <v>133</v>
      </c>
      <c r="D27" s="7" t="s">
        <v>8</v>
      </c>
      <c r="E27" s="7" t="s">
        <v>113</v>
      </c>
      <c r="F27" s="7" t="s">
        <v>134</v>
      </c>
      <c r="G27" s="7" t="s">
        <v>135</v>
      </c>
      <c r="H27" s="7" t="s">
        <v>136</v>
      </c>
      <c r="I27" s="7">
        <v>2</v>
      </c>
      <c r="J27" s="7" t="s">
        <v>137</v>
      </c>
      <c r="K27" s="7" t="s">
        <v>81</v>
      </c>
    </row>
    <row r="28" spans="1:11" ht="37.049999999999997" customHeight="1" x14ac:dyDescent="0.25">
      <c r="A28" s="6">
        <v>26</v>
      </c>
      <c r="B28" s="7" t="s">
        <v>6</v>
      </c>
      <c r="C28" s="7" t="s">
        <v>138</v>
      </c>
      <c r="D28" s="7" t="s">
        <v>8</v>
      </c>
      <c r="E28" s="7" t="s">
        <v>9</v>
      </c>
      <c r="F28" s="7" t="s">
        <v>139</v>
      </c>
      <c r="G28" s="7" t="s">
        <v>140</v>
      </c>
      <c r="H28" s="7" t="s">
        <v>141</v>
      </c>
      <c r="I28" s="7">
        <v>5</v>
      </c>
      <c r="J28" s="7" t="s">
        <v>142</v>
      </c>
      <c r="K28" s="7" t="s">
        <v>81</v>
      </c>
    </row>
    <row r="29" spans="1:11" ht="37.049999999999997" customHeight="1" x14ac:dyDescent="0.25">
      <c r="A29" s="6">
        <v>27</v>
      </c>
      <c r="B29" s="7" t="s">
        <v>111</v>
      </c>
      <c r="C29" s="7" t="s">
        <v>143</v>
      </c>
      <c r="D29" s="7" t="s">
        <v>8</v>
      </c>
      <c r="E29" s="7" t="s">
        <v>113</v>
      </c>
      <c r="F29" s="7" t="s">
        <v>144</v>
      </c>
      <c r="G29" s="7" t="s">
        <v>145</v>
      </c>
      <c r="H29" s="7" t="s">
        <v>146</v>
      </c>
      <c r="I29" s="7">
        <v>5</v>
      </c>
      <c r="J29" s="7" t="s">
        <v>147</v>
      </c>
      <c r="K29" s="7" t="s">
        <v>81</v>
      </c>
    </row>
    <row r="30" spans="1:11" ht="37.049999999999997" customHeight="1" x14ac:dyDescent="0.25">
      <c r="A30" s="6">
        <v>28</v>
      </c>
      <c r="B30" s="7" t="s">
        <v>6</v>
      </c>
      <c r="C30" s="7" t="s">
        <v>148</v>
      </c>
      <c r="D30" s="7" t="s">
        <v>8</v>
      </c>
      <c r="E30" s="7" t="s">
        <v>9</v>
      </c>
      <c r="F30" s="7" t="s">
        <v>149</v>
      </c>
      <c r="G30" s="7" t="s">
        <v>150</v>
      </c>
      <c r="H30" s="7" t="s">
        <v>151</v>
      </c>
      <c r="I30" s="7">
        <v>5</v>
      </c>
      <c r="J30" s="7" t="s">
        <v>152</v>
      </c>
      <c r="K30" s="7" t="s">
        <v>81</v>
      </c>
    </row>
    <row r="31" spans="1:11" ht="37.049999999999997" customHeight="1" x14ac:dyDescent="0.25">
      <c r="A31" s="6">
        <v>29</v>
      </c>
      <c r="B31" s="7" t="s">
        <v>6</v>
      </c>
      <c r="C31" s="7" t="s">
        <v>153</v>
      </c>
      <c r="D31" s="7" t="s">
        <v>8</v>
      </c>
      <c r="E31" s="7" t="s">
        <v>9</v>
      </c>
      <c r="F31" s="7" t="s">
        <v>154</v>
      </c>
      <c r="G31" s="7" t="s">
        <v>155</v>
      </c>
      <c r="H31" s="7" t="s">
        <v>156</v>
      </c>
      <c r="I31" s="7">
        <v>3</v>
      </c>
      <c r="J31" s="7" t="s">
        <v>157</v>
      </c>
      <c r="K31" s="7" t="s">
        <v>81</v>
      </c>
    </row>
    <row r="32" spans="1:11" ht="37.049999999999997" customHeight="1" x14ac:dyDescent="0.25">
      <c r="A32" s="6">
        <v>30</v>
      </c>
      <c r="B32" s="7" t="s">
        <v>24</v>
      </c>
      <c r="C32" s="7" t="s">
        <v>158</v>
      </c>
      <c r="D32" s="7" t="s">
        <v>8</v>
      </c>
      <c r="E32" s="7" t="s">
        <v>9</v>
      </c>
      <c r="F32" s="7" t="s">
        <v>159</v>
      </c>
      <c r="G32" s="7" t="s">
        <v>160</v>
      </c>
      <c r="H32" s="7" t="s">
        <v>161</v>
      </c>
      <c r="I32" s="7">
        <v>5</v>
      </c>
      <c r="J32" s="7" t="s">
        <v>162</v>
      </c>
      <c r="K32" s="7" t="s">
        <v>81</v>
      </c>
    </row>
    <row r="33" spans="1:11" ht="37.049999999999997" customHeight="1" x14ac:dyDescent="0.25">
      <c r="A33" s="6">
        <v>31</v>
      </c>
      <c r="B33" s="7" t="s">
        <v>6</v>
      </c>
      <c r="C33" s="7" t="s">
        <v>163</v>
      </c>
      <c r="D33" s="7" t="s">
        <v>8</v>
      </c>
      <c r="E33" s="7" t="s">
        <v>9</v>
      </c>
      <c r="F33" s="7" t="s">
        <v>164</v>
      </c>
      <c r="G33" s="7" t="s">
        <v>165</v>
      </c>
      <c r="H33" s="7" t="s">
        <v>166</v>
      </c>
      <c r="I33" s="7">
        <v>5</v>
      </c>
      <c r="J33" s="7" t="s">
        <v>167</v>
      </c>
      <c r="K33" s="7" t="s">
        <v>81</v>
      </c>
    </row>
    <row r="34" spans="1:11" ht="37.049999999999997" customHeight="1" x14ac:dyDescent="0.25">
      <c r="A34" s="6">
        <v>32</v>
      </c>
      <c r="B34" s="7" t="s">
        <v>6</v>
      </c>
      <c r="C34" s="7" t="s">
        <v>168</v>
      </c>
      <c r="D34" s="7" t="s">
        <v>8</v>
      </c>
      <c r="E34" s="7" t="s">
        <v>9</v>
      </c>
      <c r="F34" s="7" t="s">
        <v>169</v>
      </c>
      <c r="G34" s="7" t="s">
        <v>170</v>
      </c>
      <c r="H34" s="7" t="s">
        <v>171</v>
      </c>
      <c r="I34" s="7">
        <v>5</v>
      </c>
      <c r="J34" s="7" t="s">
        <v>172</v>
      </c>
      <c r="K34" s="7" t="s">
        <v>81</v>
      </c>
    </row>
    <row r="35" spans="1:11" ht="37.049999999999997" customHeight="1" x14ac:dyDescent="0.25">
      <c r="A35" s="6">
        <v>33</v>
      </c>
      <c r="B35" s="7" t="s">
        <v>30</v>
      </c>
      <c r="C35" s="7" t="s">
        <v>173</v>
      </c>
      <c r="D35" s="7" t="s">
        <v>8</v>
      </c>
      <c r="E35" s="7" t="s">
        <v>113</v>
      </c>
      <c r="F35" s="7" t="s">
        <v>174</v>
      </c>
      <c r="G35" s="7" t="s">
        <v>175</v>
      </c>
      <c r="H35" s="7" t="s">
        <v>176</v>
      </c>
      <c r="I35" s="7">
        <v>5</v>
      </c>
      <c r="J35" s="7" t="s">
        <v>177</v>
      </c>
      <c r="K35" s="7" t="s">
        <v>81</v>
      </c>
    </row>
    <row r="36" spans="1:11" ht="37.049999999999997" customHeight="1" x14ac:dyDescent="0.25">
      <c r="A36" s="6">
        <v>34</v>
      </c>
      <c r="B36" s="7" t="s">
        <v>24</v>
      </c>
      <c r="C36" s="7" t="s">
        <v>178</v>
      </c>
      <c r="D36" s="7" t="s">
        <v>95</v>
      </c>
      <c r="E36" s="7" t="s">
        <v>96</v>
      </c>
      <c r="F36" s="7" t="s">
        <v>179</v>
      </c>
      <c r="G36" s="7" t="s">
        <v>180</v>
      </c>
      <c r="H36" s="7" t="s">
        <v>181</v>
      </c>
      <c r="I36" s="7">
        <v>4</v>
      </c>
      <c r="J36" s="7" t="s">
        <v>182</v>
      </c>
      <c r="K36" s="7" t="s">
        <v>81</v>
      </c>
    </row>
    <row r="37" spans="1:11" ht="37.049999999999997" customHeight="1" x14ac:dyDescent="0.25">
      <c r="A37" s="6">
        <v>35</v>
      </c>
      <c r="B37" s="7" t="s">
        <v>30</v>
      </c>
      <c r="C37" s="7" t="s">
        <v>183</v>
      </c>
      <c r="D37" s="7" t="s">
        <v>8</v>
      </c>
      <c r="E37" s="7" t="s">
        <v>9</v>
      </c>
      <c r="F37" s="7" t="s">
        <v>184</v>
      </c>
      <c r="G37" s="7" t="s">
        <v>185</v>
      </c>
      <c r="H37" s="7" t="s">
        <v>186</v>
      </c>
      <c r="I37" s="7">
        <v>5</v>
      </c>
      <c r="J37" s="7" t="s">
        <v>187</v>
      </c>
      <c r="K37" s="7" t="s">
        <v>81</v>
      </c>
    </row>
    <row r="38" spans="1:11" ht="37.049999999999997" customHeight="1" x14ac:dyDescent="0.25">
      <c r="A38" s="6">
        <v>36</v>
      </c>
      <c r="B38" s="7" t="s">
        <v>30</v>
      </c>
      <c r="C38" s="7" t="s">
        <v>188</v>
      </c>
      <c r="D38" s="7" t="s">
        <v>8</v>
      </c>
      <c r="E38" s="7" t="s">
        <v>9</v>
      </c>
      <c r="F38" s="7" t="s">
        <v>189</v>
      </c>
      <c r="G38" s="7" t="s">
        <v>190</v>
      </c>
      <c r="H38" s="7" t="s">
        <v>191</v>
      </c>
      <c r="I38" s="7">
        <v>3</v>
      </c>
      <c r="J38" s="7" t="s">
        <v>36</v>
      </c>
      <c r="K38" s="7" t="s">
        <v>81</v>
      </c>
    </row>
    <row r="39" spans="1:11" ht="37.049999999999997" customHeight="1" x14ac:dyDescent="0.25">
      <c r="A39" s="6">
        <v>37</v>
      </c>
      <c r="B39" s="7" t="s">
        <v>24</v>
      </c>
      <c r="C39" s="7" t="s">
        <v>192</v>
      </c>
      <c r="D39" s="7" t="s">
        <v>95</v>
      </c>
      <c r="E39" s="7" t="s">
        <v>96</v>
      </c>
      <c r="F39" s="7" t="s">
        <v>193</v>
      </c>
      <c r="G39" s="7" t="s">
        <v>194</v>
      </c>
      <c r="H39" s="7" t="s">
        <v>195</v>
      </c>
      <c r="I39" s="7">
        <v>4</v>
      </c>
      <c r="J39" s="7" t="s">
        <v>196</v>
      </c>
      <c r="K39" s="7" t="s">
        <v>81</v>
      </c>
    </row>
    <row r="40" spans="1:11" ht="37.049999999999997" customHeight="1" x14ac:dyDescent="0.25">
      <c r="A40" s="6">
        <v>38</v>
      </c>
      <c r="B40" s="7" t="s">
        <v>30</v>
      </c>
      <c r="C40" s="7" t="s">
        <v>197</v>
      </c>
      <c r="D40" s="7" t="s">
        <v>8</v>
      </c>
      <c r="E40" s="7" t="s">
        <v>9</v>
      </c>
      <c r="F40" s="7" t="s">
        <v>198</v>
      </c>
      <c r="G40" s="7" t="s">
        <v>199</v>
      </c>
      <c r="H40" s="7" t="s">
        <v>200</v>
      </c>
      <c r="I40" s="7">
        <v>5</v>
      </c>
      <c r="J40" s="7" t="s">
        <v>201</v>
      </c>
      <c r="K40" s="7" t="s">
        <v>81</v>
      </c>
    </row>
    <row r="41" spans="1:11" ht="37.049999999999997" customHeight="1" x14ac:dyDescent="0.25">
      <c r="A41" s="6">
        <v>39</v>
      </c>
      <c r="B41" s="7" t="s">
        <v>6</v>
      </c>
      <c r="C41" s="7" t="s">
        <v>202</v>
      </c>
      <c r="D41" s="7" t="s">
        <v>8</v>
      </c>
      <c r="E41" s="7" t="s">
        <v>9</v>
      </c>
      <c r="F41" s="7" t="s">
        <v>203</v>
      </c>
      <c r="G41" s="7" t="s">
        <v>204</v>
      </c>
      <c r="H41" s="7" t="s">
        <v>205</v>
      </c>
      <c r="I41" s="7">
        <v>4</v>
      </c>
      <c r="J41" s="7" t="s">
        <v>206</v>
      </c>
      <c r="K41" s="7" t="s">
        <v>81</v>
      </c>
    </row>
    <row r="42" spans="1:11" ht="37.049999999999997" customHeight="1" x14ac:dyDescent="0.25">
      <c r="A42" s="6">
        <v>40</v>
      </c>
      <c r="B42" s="7" t="s">
        <v>6</v>
      </c>
      <c r="C42" s="7" t="s">
        <v>207</v>
      </c>
      <c r="D42" s="7" t="s">
        <v>8</v>
      </c>
      <c r="E42" s="7" t="s">
        <v>9</v>
      </c>
      <c r="F42" s="7" t="s">
        <v>208</v>
      </c>
      <c r="G42" s="7" t="s">
        <v>209</v>
      </c>
      <c r="H42" s="7" t="s">
        <v>210</v>
      </c>
      <c r="I42" s="7">
        <v>2</v>
      </c>
      <c r="J42" s="7" t="s">
        <v>132</v>
      </c>
      <c r="K42" s="7" t="s">
        <v>81</v>
      </c>
    </row>
    <row r="43" spans="1:11" ht="37.049999999999997" customHeight="1" x14ac:dyDescent="0.25">
      <c r="A43" s="6">
        <v>41</v>
      </c>
      <c r="B43" s="7" t="s">
        <v>6</v>
      </c>
      <c r="C43" s="7" t="s">
        <v>211</v>
      </c>
      <c r="D43" s="7" t="s">
        <v>8</v>
      </c>
      <c r="E43" s="7" t="s">
        <v>9</v>
      </c>
      <c r="F43" s="7" t="s">
        <v>212</v>
      </c>
      <c r="G43" s="7" t="s">
        <v>213</v>
      </c>
      <c r="H43" s="7" t="s">
        <v>214</v>
      </c>
      <c r="I43" s="7">
        <v>4</v>
      </c>
      <c r="J43" s="7" t="s">
        <v>215</v>
      </c>
      <c r="K43" s="7" t="s">
        <v>1004</v>
      </c>
    </row>
    <row r="44" spans="1:11" ht="37.049999999999997" customHeight="1" x14ac:dyDescent="0.25">
      <c r="A44" s="6">
        <v>42</v>
      </c>
      <c r="B44" s="7" t="s">
        <v>24</v>
      </c>
      <c r="C44" s="7" t="s">
        <v>216</v>
      </c>
      <c r="D44" s="7" t="s">
        <v>95</v>
      </c>
      <c r="E44" s="7" t="s">
        <v>9</v>
      </c>
      <c r="F44" s="7" t="s">
        <v>217</v>
      </c>
      <c r="G44" s="7" t="s">
        <v>218</v>
      </c>
      <c r="H44" s="7" t="s">
        <v>219</v>
      </c>
      <c r="I44" s="7">
        <v>3</v>
      </c>
      <c r="J44" s="7" t="s">
        <v>142</v>
      </c>
      <c r="K44" s="7" t="s">
        <v>1004</v>
      </c>
    </row>
    <row r="45" spans="1:11" ht="37.049999999999997" customHeight="1" x14ac:dyDescent="0.25">
      <c r="A45" s="6">
        <v>43</v>
      </c>
      <c r="B45" s="7" t="s">
        <v>111</v>
      </c>
      <c r="C45" s="7" t="s">
        <v>220</v>
      </c>
      <c r="D45" s="7" t="s">
        <v>8</v>
      </c>
      <c r="E45" s="7" t="s">
        <v>113</v>
      </c>
      <c r="F45" s="7" t="s">
        <v>221</v>
      </c>
      <c r="G45" s="7" t="s">
        <v>222</v>
      </c>
      <c r="H45" s="7" t="s">
        <v>223</v>
      </c>
      <c r="I45" s="7">
        <v>4</v>
      </c>
      <c r="J45" s="7" t="s">
        <v>224</v>
      </c>
      <c r="K45" s="7" t="s">
        <v>1004</v>
      </c>
    </row>
    <row r="46" spans="1:11" ht="37.049999999999997" customHeight="1" x14ac:dyDescent="0.25">
      <c r="A46" s="6">
        <v>44</v>
      </c>
      <c r="B46" s="7" t="s">
        <v>6</v>
      </c>
      <c r="C46" s="7" t="s">
        <v>225</v>
      </c>
      <c r="D46" s="7" t="s">
        <v>8</v>
      </c>
      <c r="E46" s="7" t="s">
        <v>9</v>
      </c>
      <c r="F46" s="7" t="s">
        <v>226</v>
      </c>
      <c r="G46" s="7" t="s">
        <v>227</v>
      </c>
      <c r="H46" s="7" t="s">
        <v>228</v>
      </c>
      <c r="I46" s="7">
        <v>2</v>
      </c>
      <c r="J46" s="7" t="s">
        <v>229</v>
      </c>
      <c r="K46" s="7" t="s">
        <v>1004</v>
      </c>
    </row>
    <row r="47" spans="1:11" ht="37.049999999999997" customHeight="1" x14ac:dyDescent="0.25">
      <c r="A47" s="6">
        <v>45</v>
      </c>
      <c r="B47" s="7" t="s">
        <v>24</v>
      </c>
      <c r="C47" s="7" t="s">
        <v>230</v>
      </c>
      <c r="D47" s="7" t="s">
        <v>8</v>
      </c>
      <c r="E47" s="7" t="s">
        <v>9</v>
      </c>
      <c r="F47" s="7" t="s">
        <v>231</v>
      </c>
      <c r="G47" s="7" t="s">
        <v>232</v>
      </c>
      <c r="H47" s="7" t="s">
        <v>233</v>
      </c>
      <c r="I47" s="7">
        <v>5</v>
      </c>
      <c r="J47" s="7" t="s">
        <v>234</v>
      </c>
      <c r="K47" s="7" t="s">
        <v>1004</v>
      </c>
    </row>
    <row r="48" spans="1:11" ht="37.049999999999997" customHeight="1" x14ac:dyDescent="0.25">
      <c r="A48" s="6">
        <v>46</v>
      </c>
      <c r="B48" s="7" t="s">
        <v>6</v>
      </c>
      <c r="C48" s="7" t="s">
        <v>235</v>
      </c>
      <c r="D48" s="7" t="s">
        <v>8</v>
      </c>
      <c r="E48" s="7" t="s">
        <v>9</v>
      </c>
      <c r="F48" s="7" t="s">
        <v>236</v>
      </c>
      <c r="G48" s="7" t="s">
        <v>237</v>
      </c>
      <c r="H48" s="7" t="s">
        <v>238</v>
      </c>
      <c r="I48" s="7">
        <v>2</v>
      </c>
      <c r="J48" s="7" t="s">
        <v>239</v>
      </c>
      <c r="K48" s="7" t="s">
        <v>1004</v>
      </c>
    </row>
    <row r="49" spans="1:11" ht="37.049999999999997" customHeight="1" x14ac:dyDescent="0.25">
      <c r="A49" s="6">
        <v>47</v>
      </c>
      <c r="B49" s="7" t="s">
        <v>24</v>
      </c>
      <c r="C49" s="7" t="s">
        <v>240</v>
      </c>
      <c r="D49" s="7" t="s">
        <v>8</v>
      </c>
      <c r="E49" s="7" t="s">
        <v>9</v>
      </c>
      <c r="F49" s="7" t="s">
        <v>241</v>
      </c>
      <c r="G49" s="7" t="s">
        <v>242</v>
      </c>
      <c r="H49" s="7" t="s">
        <v>243</v>
      </c>
      <c r="I49" s="7">
        <v>3</v>
      </c>
      <c r="J49" s="7" t="s">
        <v>244</v>
      </c>
      <c r="K49" s="7" t="s">
        <v>1004</v>
      </c>
    </row>
    <row r="50" spans="1:11" ht="37.049999999999997" customHeight="1" x14ac:dyDescent="0.25">
      <c r="A50" s="6">
        <v>48</v>
      </c>
      <c r="B50" s="7" t="s">
        <v>6</v>
      </c>
      <c r="C50" s="7" t="s">
        <v>245</v>
      </c>
      <c r="D50" s="7" t="s">
        <v>8</v>
      </c>
      <c r="E50" s="7" t="s">
        <v>9</v>
      </c>
      <c r="F50" s="7" t="s">
        <v>246</v>
      </c>
      <c r="G50" s="7" t="s">
        <v>247</v>
      </c>
      <c r="H50" s="7" t="s">
        <v>248</v>
      </c>
      <c r="I50" s="7">
        <v>1</v>
      </c>
      <c r="J50" s="7" t="s">
        <v>229</v>
      </c>
      <c r="K50" s="7" t="s">
        <v>1004</v>
      </c>
    </row>
    <row r="51" spans="1:11" ht="37.049999999999997" customHeight="1" x14ac:dyDescent="0.25">
      <c r="A51" s="6">
        <v>49</v>
      </c>
      <c r="B51" s="7" t="s">
        <v>6</v>
      </c>
      <c r="C51" s="7" t="s">
        <v>249</v>
      </c>
      <c r="D51" s="7" t="s">
        <v>8</v>
      </c>
      <c r="E51" s="7" t="s">
        <v>9</v>
      </c>
      <c r="F51" s="7" t="s">
        <v>250</v>
      </c>
      <c r="G51" s="7" t="s">
        <v>251</v>
      </c>
      <c r="H51" s="7" t="s">
        <v>252</v>
      </c>
      <c r="I51" s="7">
        <v>5</v>
      </c>
      <c r="J51" s="7" t="s">
        <v>253</v>
      </c>
      <c r="K51" s="7" t="s">
        <v>1004</v>
      </c>
    </row>
    <row r="52" spans="1:11" ht="37.049999999999997" customHeight="1" x14ac:dyDescent="0.25">
      <c r="A52" s="6">
        <v>50</v>
      </c>
      <c r="B52" s="7" t="s">
        <v>6</v>
      </c>
      <c r="C52" s="7" t="s">
        <v>254</v>
      </c>
      <c r="D52" s="7" t="s">
        <v>8</v>
      </c>
      <c r="E52" s="7" t="s">
        <v>9</v>
      </c>
      <c r="F52" s="7" t="s">
        <v>255</v>
      </c>
      <c r="G52" s="7" t="s">
        <v>256</v>
      </c>
      <c r="H52" s="7" t="s">
        <v>1143</v>
      </c>
      <c r="I52" s="7">
        <v>5</v>
      </c>
      <c r="J52" s="7" t="s">
        <v>257</v>
      </c>
      <c r="K52" s="7" t="s">
        <v>1004</v>
      </c>
    </row>
    <row r="53" spans="1:11" ht="37.049999999999997" customHeight="1" x14ac:dyDescent="0.25">
      <c r="A53" s="6">
        <v>51</v>
      </c>
      <c r="B53" s="7" t="s">
        <v>24</v>
      </c>
      <c r="C53" s="7" t="s">
        <v>258</v>
      </c>
      <c r="D53" s="7" t="s">
        <v>8</v>
      </c>
      <c r="E53" s="7" t="s">
        <v>9</v>
      </c>
      <c r="F53" s="7" t="s">
        <v>259</v>
      </c>
      <c r="G53" s="7" t="s">
        <v>260</v>
      </c>
      <c r="H53" s="7" t="s">
        <v>261</v>
      </c>
      <c r="I53" s="7">
        <v>3</v>
      </c>
      <c r="J53" s="7" t="s">
        <v>262</v>
      </c>
      <c r="K53" s="7" t="s">
        <v>1004</v>
      </c>
    </row>
    <row r="54" spans="1:11" ht="37.049999999999997" customHeight="1" x14ac:dyDescent="0.25">
      <c r="A54" s="6">
        <v>52</v>
      </c>
      <c r="B54" s="7" t="s">
        <v>6</v>
      </c>
      <c r="C54" s="7" t="s">
        <v>263</v>
      </c>
      <c r="D54" s="7" t="s">
        <v>8</v>
      </c>
      <c r="E54" s="7" t="s">
        <v>9</v>
      </c>
      <c r="F54" s="7" t="s">
        <v>264</v>
      </c>
      <c r="G54" s="7" t="s">
        <v>265</v>
      </c>
      <c r="H54" s="7" t="s">
        <v>1144</v>
      </c>
      <c r="I54" s="7">
        <v>4</v>
      </c>
      <c r="J54" s="7" t="s">
        <v>266</v>
      </c>
      <c r="K54" s="7" t="s">
        <v>1004</v>
      </c>
    </row>
    <row r="55" spans="1:11" ht="37.049999999999997" customHeight="1" x14ac:dyDescent="0.25">
      <c r="A55" s="6">
        <v>53</v>
      </c>
      <c r="B55" s="7" t="s">
        <v>6</v>
      </c>
      <c r="C55" s="7" t="s">
        <v>267</v>
      </c>
      <c r="D55" s="7" t="s">
        <v>8</v>
      </c>
      <c r="E55" s="7" t="s">
        <v>9</v>
      </c>
      <c r="F55" s="7" t="s">
        <v>268</v>
      </c>
      <c r="G55" s="7" t="s">
        <v>269</v>
      </c>
      <c r="H55" s="7" t="s">
        <v>270</v>
      </c>
      <c r="I55" s="7">
        <v>2</v>
      </c>
      <c r="J55" s="7" t="s">
        <v>271</v>
      </c>
      <c r="K55" s="7" t="s">
        <v>1004</v>
      </c>
    </row>
    <row r="56" spans="1:11" ht="37.049999999999997" customHeight="1" x14ac:dyDescent="0.25">
      <c r="A56" s="6">
        <v>54</v>
      </c>
      <c r="B56" s="7" t="s">
        <v>30</v>
      </c>
      <c r="C56" s="7" t="s">
        <v>272</v>
      </c>
      <c r="D56" s="7" t="s">
        <v>8</v>
      </c>
      <c r="E56" s="7" t="s">
        <v>113</v>
      </c>
      <c r="F56" s="7" t="s">
        <v>273</v>
      </c>
      <c r="G56" s="7" t="s">
        <v>274</v>
      </c>
      <c r="H56" s="7" t="s">
        <v>275</v>
      </c>
      <c r="I56" s="7">
        <v>4</v>
      </c>
      <c r="J56" s="7" t="s">
        <v>276</v>
      </c>
      <c r="K56" s="7" t="s">
        <v>1004</v>
      </c>
    </row>
    <row r="57" spans="1:11" ht="37.049999999999997" customHeight="1" x14ac:dyDescent="0.25">
      <c r="A57" s="6">
        <v>55</v>
      </c>
      <c r="B57" s="7" t="s">
        <v>30</v>
      </c>
      <c r="C57" s="7" t="s">
        <v>277</v>
      </c>
      <c r="D57" s="7" t="s">
        <v>8</v>
      </c>
      <c r="E57" s="7" t="s">
        <v>113</v>
      </c>
      <c r="F57" s="7" t="s">
        <v>278</v>
      </c>
      <c r="G57" s="7" t="s">
        <v>279</v>
      </c>
      <c r="H57" s="7" t="s">
        <v>280</v>
      </c>
      <c r="I57" s="7">
        <v>5</v>
      </c>
      <c r="J57" s="7" t="s">
        <v>281</v>
      </c>
      <c r="K57" s="7" t="s">
        <v>1004</v>
      </c>
    </row>
    <row r="58" spans="1:11" ht="37.049999999999997" customHeight="1" x14ac:dyDescent="0.25">
      <c r="A58" s="6">
        <v>56</v>
      </c>
      <c r="B58" s="7" t="s">
        <v>24</v>
      </c>
      <c r="C58" s="7" t="s">
        <v>282</v>
      </c>
      <c r="D58" s="7" t="s">
        <v>8</v>
      </c>
      <c r="E58" s="7" t="s">
        <v>9</v>
      </c>
      <c r="F58" s="7" t="s">
        <v>283</v>
      </c>
      <c r="G58" s="7">
        <v>2024015729</v>
      </c>
      <c r="H58" s="7" t="s">
        <v>1145</v>
      </c>
      <c r="I58" s="7">
        <v>5</v>
      </c>
      <c r="J58" s="7" t="s">
        <v>284</v>
      </c>
      <c r="K58" s="7" t="s">
        <v>1004</v>
      </c>
    </row>
    <row r="59" spans="1:11" ht="37.049999999999997" customHeight="1" x14ac:dyDescent="0.25">
      <c r="A59" s="6">
        <v>57</v>
      </c>
      <c r="B59" s="7" t="s">
        <v>6</v>
      </c>
      <c r="C59" s="7" t="s">
        <v>285</v>
      </c>
      <c r="D59" s="7" t="s">
        <v>8</v>
      </c>
      <c r="E59" s="7" t="s">
        <v>9</v>
      </c>
      <c r="F59" s="7" t="s">
        <v>286</v>
      </c>
      <c r="G59" s="7" t="s">
        <v>287</v>
      </c>
      <c r="H59" s="7" t="s">
        <v>288</v>
      </c>
      <c r="I59" s="7">
        <v>4</v>
      </c>
      <c r="J59" s="7" t="s">
        <v>289</v>
      </c>
      <c r="K59" s="7" t="s">
        <v>1004</v>
      </c>
    </row>
    <row r="60" spans="1:11" ht="37.049999999999997" customHeight="1" x14ac:dyDescent="0.25">
      <c r="A60" s="6">
        <v>58</v>
      </c>
      <c r="B60" s="7" t="s">
        <v>6</v>
      </c>
      <c r="C60" s="7" t="s">
        <v>290</v>
      </c>
      <c r="D60" s="7" t="s">
        <v>8</v>
      </c>
      <c r="E60" s="7" t="s">
        <v>9</v>
      </c>
      <c r="F60" s="7" t="s">
        <v>291</v>
      </c>
      <c r="G60" s="7" t="s">
        <v>292</v>
      </c>
      <c r="H60" s="7" t="s">
        <v>293</v>
      </c>
      <c r="I60" s="7">
        <v>2</v>
      </c>
      <c r="J60" s="7" t="s">
        <v>294</v>
      </c>
      <c r="K60" s="7" t="s">
        <v>1004</v>
      </c>
    </row>
    <row r="61" spans="1:11" ht="37.049999999999997" customHeight="1" x14ac:dyDescent="0.25">
      <c r="A61" s="6">
        <v>59</v>
      </c>
      <c r="B61" s="7" t="s">
        <v>6</v>
      </c>
      <c r="C61" s="7" t="s">
        <v>295</v>
      </c>
      <c r="D61" s="7" t="s">
        <v>8</v>
      </c>
      <c r="E61" s="7" t="s">
        <v>9</v>
      </c>
      <c r="F61" s="7" t="s">
        <v>296</v>
      </c>
      <c r="G61" s="7" t="s">
        <v>297</v>
      </c>
      <c r="H61" s="7" t="s">
        <v>298</v>
      </c>
      <c r="I61" s="7">
        <v>5</v>
      </c>
      <c r="J61" s="7" t="s">
        <v>299</v>
      </c>
      <c r="K61" s="7" t="s">
        <v>1004</v>
      </c>
    </row>
    <row r="62" spans="1:11" ht="37.049999999999997" customHeight="1" x14ac:dyDescent="0.25">
      <c r="A62" s="6">
        <v>60</v>
      </c>
      <c r="B62" s="7" t="s">
        <v>6</v>
      </c>
      <c r="C62" s="7" t="s">
        <v>300</v>
      </c>
      <c r="D62" s="7" t="s">
        <v>8</v>
      </c>
      <c r="E62" s="7" t="s">
        <v>9</v>
      </c>
      <c r="F62" s="7" t="s">
        <v>301</v>
      </c>
      <c r="G62" s="7" t="s">
        <v>302</v>
      </c>
      <c r="H62" s="7" t="s">
        <v>303</v>
      </c>
      <c r="I62" s="7">
        <v>4</v>
      </c>
      <c r="J62" s="7" t="s">
        <v>304</v>
      </c>
      <c r="K62" s="7" t="s">
        <v>1004</v>
      </c>
    </row>
    <row r="63" spans="1:11" ht="37.049999999999997" customHeight="1" x14ac:dyDescent="0.25">
      <c r="A63" s="6">
        <v>61</v>
      </c>
      <c r="B63" s="7" t="s">
        <v>24</v>
      </c>
      <c r="C63" s="7" t="s">
        <v>305</v>
      </c>
      <c r="D63" s="7" t="s">
        <v>8</v>
      </c>
      <c r="E63" s="7" t="s">
        <v>9</v>
      </c>
      <c r="F63" s="7" t="s">
        <v>306</v>
      </c>
      <c r="G63" s="7" t="s">
        <v>307</v>
      </c>
      <c r="H63" s="7" t="s">
        <v>308</v>
      </c>
      <c r="I63" s="7">
        <v>2</v>
      </c>
      <c r="J63" s="7" t="s">
        <v>309</v>
      </c>
      <c r="K63" s="7" t="s">
        <v>1004</v>
      </c>
    </row>
    <row r="64" spans="1:11" ht="37.049999999999997" customHeight="1" x14ac:dyDescent="0.25">
      <c r="A64" s="6">
        <v>62</v>
      </c>
      <c r="B64" s="7" t="s">
        <v>24</v>
      </c>
      <c r="C64" s="7" t="s">
        <v>310</v>
      </c>
      <c r="D64" s="7" t="s">
        <v>8</v>
      </c>
      <c r="E64" s="7" t="s">
        <v>9</v>
      </c>
      <c r="F64" s="7" t="s">
        <v>311</v>
      </c>
      <c r="G64" s="7" t="s">
        <v>312</v>
      </c>
      <c r="H64" s="7" t="s">
        <v>313</v>
      </c>
      <c r="I64" s="7">
        <v>3</v>
      </c>
      <c r="J64" s="7" t="s">
        <v>314</v>
      </c>
      <c r="K64" s="7" t="s">
        <v>1004</v>
      </c>
    </row>
    <row r="65" spans="1:11" ht="37.049999999999997" customHeight="1" x14ac:dyDescent="0.25">
      <c r="A65" s="6">
        <v>63</v>
      </c>
      <c r="B65" s="7" t="s">
        <v>24</v>
      </c>
      <c r="C65" s="7" t="s">
        <v>316</v>
      </c>
      <c r="D65" s="7" t="s">
        <v>8</v>
      </c>
      <c r="E65" s="7" t="s">
        <v>9</v>
      </c>
      <c r="F65" s="7" t="s">
        <v>317</v>
      </c>
      <c r="G65" s="7" t="s">
        <v>318</v>
      </c>
      <c r="H65" s="7" t="s">
        <v>319</v>
      </c>
      <c r="I65" s="7">
        <v>3</v>
      </c>
      <c r="J65" s="7" t="s">
        <v>244</v>
      </c>
      <c r="K65" s="7" t="s">
        <v>1004</v>
      </c>
    </row>
    <row r="66" spans="1:11" ht="37.049999999999997" customHeight="1" x14ac:dyDescent="0.25">
      <c r="A66" s="6">
        <v>64</v>
      </c>
      <c r="B66" s="7" t="s">
        <v>24</v>
      </c>
      <c r="C66" s="7" t="s">
        <v>320</v>
      </c>
      <c r="D66" s="7" t="s">
        <v>8</v>
      </c>
      <c r="E66" s="7" t="s">
        <v>9</v>
      </c>
      <c r="F66" s="7" t="s">
        <v>321</v>
      </c>
      <c r="G66" s="7" t="s">
        <v>322</v>
      </c>
      <c r="H66" s="7" t="s">
        <v>323</v>
      </c>
      <c r="I66" s="7">
        <v>5</v>
      </c>
      <c r="J66" s="7" t="s">
        <v>324</v>
      </c>
      <c r="K66" s="7" t="s">
        <v>1004</v>
      </c>
    </row>
    <row r="67" spans="1:11" ht="37.049999999999997" customHeight="1" x14ac:dyDescent="0.25">
      <c r="A67" s="6">
        <v>65</v>
      </c>
      <c r="B67" s="7" t="s">
        <v>24</v>
      </c>
      <c r="C67" s="7" t="s">
        <v>325</v>
      </c>
      <c r="D67" s="7" t="s">
        <v>8</v>
      </c>
      <c r="E67" s="7" t="s">
        <v>9</v>
      </c>
      <c r="F67" s="7" t="s">
        <v>326</v>
      </c>
      <c r="G67" s="7" t="s">
        <v>327</v>
      </c>
      <c r="H67" s="7" t="s">
        <v>328</v>
      </c>
      <c r="I67" s="7">
        <v>3</v>
      </c>
      <c r="J67" s="7" t="s">
        <v>324</v>
      </c>
      <c r="K67" s="7" t="s">
        <v>1004</v>
      </c>
    </row>
    <row r="68" spans="1:11" ht="37.049999999999997" customHeight="1" x14ac:dyDescent="0.25">
      <c r="A68" s="6">
        <v>66</v>
      </c>
      <c r="B68" s="7" t="s">
        <v>24</v>
      </c>
      <c r="C68" s="7" t="s">
        <v>329</v>
      </c>
      <c r="D68" s="7" t="s">
        <v>8</v>
      </c>
      <c r="E68" s="7" t="s">
        <v>9</v>
      </c>
      <c r="F68" s="7" t="s">
        <v>330</v>
      </c>
      <c r="G68" s="7" t="s">
        <v>331</v>
      </c>
      <c r="H68" s="7" t="s">
        <v>1146</v>
      </c>
      <c r="I68" s="7">
        <v>5</v>
      </c>
      <c r="J68" s="7" t="s">
        <v>332</v>
      </c>
      <c r="K68" s="7" t="s">
        <v>1004</v>
      </c>
    </row>
    <row r="69" spans="1:11" ht="37.049999999999997" customHeight="1" x14ac:dyDescent="0.25">
      <c r="A69" s="6">
        <v>67</v>
      </c>
      <c r="B69" s="7" t="s">
        <v>24</v>
      </c>
      <c r="C69" s="7" t="s">
        <v>333</v>
      </c>
      <c r="D69" s="7" t="s">
        <v>8</v>
      </c>
      <c r="E69" s="7" t="s">
        <v>9</v>
      </c>
      <c r="F69" s="7" t="s">
        <v>334</v>
      </c>
      <c r="G69" s="7" t="s">
        <v>335</v>
      </c>
      <c r="H69" s="7" t="s">
        <v>336</v>
      </c>
      <c r="I69" s="7">
        <v>5</v>
      </c>
      <c r="J69" s="7" t="s">
        <v>337</v>
      </c>
      <c r="K69" s="7" t="s">
        <v>1004</v>
      </c>
    </row>
    <row r="70" spans="1:11" ht="37.049999999999997" customHeight="1" x14ac:dyDescent="0.25">
      <c r="A70" s="6">
        <v>68</v>
      </c>
      <c r="B70" s="7" t="s">
        <v>24</v>
      </c>
      <c r="C70" s="7" t="s">
        <v>338</v>
      </c>
      <c r="D70" s="7" t="s">
        <v>8</v>
      </c>
      <c r="E70" s="7" t="s">
        <v>9</v>
      </c>
      <c r="F70" s="7" t="s">
        <v>339</v>
      </c>
      <c r="G70" s="7" t="s">
        <v>340</v>
      </c>
      <c r="H70" s="7" t="s">
        <v>341</v>
      </c>
      <c r="I70" s="7">
        <v>5</v>
      </c>
      <c r="J70" s="7" t="s">
        <v>1159</v>
      </c>
      <c r="K70" s="7" t="s">
        <v>1004</v>
      </c>
    </row>
    <row r="71" spans="1:11" ht="37.049999999999997" customHeight="1" x14ac:dyDescent="0.25">
      <c r="A71" s="6">
        <v>69</v>
      </c>
      <c r="B71" s="7" t="s">
        <v>24</v>
      </c>
      <c r="C71" s="7" t="s">
        <v>342</v>
      </c>
      <c r="D71" s="7" t="s">
        <v>8</v>
      </c>
      <c r="E71" s="7" t="s">
        <v>9</v>
      </c>
      <c r="F71" s="7" t="s">
        <v>343</v>
      </c>
      <c r="G71" s="7" t="s">
        <v>344</v>
      </c>
      <c r="H71" s="7" t="s">
        <v>345</v>
      </c>
      <c r="I71" s="7">
        <v>5</v>
      </c>
      <c r="J71" s="7" t="s">
        <v>346</v>
      </c>
      <c r="K71" s="7" t="s">
        <v>1004</v>
      </c>
    </row>
    <row r="72" spans="1:11" ht="37.049999999999997" customHeight="1" x14ac:dyDescent="0.25">
      <c r="A72" s="6">
        <v>70</v>
      </c>
      <c r="B72" s="7" t="s">
        <v>24</v>
      </c>
      <c r="C72" s="7" t="s">
        <v>347</v>
      </c>
      <c r="D72" s="7" t="s">
        <v>8</v>
      </c>
      <c r="E72" s="7" t="s">
        <v>9</v>
      </c>
      <c r="F72" s="7" t="s">
        <v>348</v>
      </c>
      <c r="G72" s="7" t="s">
        <v>349</v>
      </c>
      <c r="H72" s="7" t="s">
        <v>350</v>
      </c>
      <c r="I72" s="7">
        <v>3</v>
      </c>
      <c r="J72" s="7" t="s">
        <v>351</v>
      </c>
      <c r="K72" s="7" t="s">
        <v>1004</v>
      </c>
    </row>
    <row r="73" spans="1:11" ht="37.049999999999997" customHeight="1" x14ac:dyDescent="0.25">
      <c r="A73" s="6">
        <v>71</v>
      </c>
      <c r="B73" s="7" t="s">
        <v>24</v>
      </c>
      <c r="C73" s="7" t="s">
        <v>352</v>
      </c>
      <c r="D73" s="7" t="s">
        <v>1147</v>
      </c>
      <c r="E73" s="7" t="s">
        <v>9</v>
      </c>
      <c r="F73" s="7" t="s">
        <v>353</v>
      </c>
      <c r="G73" s="7" t="s">
        <v>1148</v>
      </c>
      <c r="H73" s="7" t="s">
        <v>354</v>
      </c>
      <c r="I73" s="7">
        <v>5</v>
      </c>
      <c r="J73" s="7" t="s">
        <v>1155</v>
      </c>
      <c r="K73" s="7" t="s">
        <v>1156</v>
      </c>
    </row>
    <row r="74" spans="1:11" ht="37.049999999999997" customHeight="1" x14ac:dyDescent="0.25">
      <c r="A74" s="6">
        <v>72</v>
      </c>
      <c r="B74" s="7" t="s">
        <v>24</v>
      </c>
      <c r="C74" s="7" t="s">
        <v>355</v>
      </c>
      <c r="D74" s="7" t="s">
        <v>8</v>
      </c>
      <c r="E74" s="7" t="s">
        <v>9</v>
      </c>
      <c r="F74" s="7" t="s">
        <v>356</v>
      </c>
      <c r="G74" s="7" t="s">
        <v>357</v>
      </c>
      <c r="H74" s="7" t="s">
        <v>358</v>
      </c>
      <c r="I74" s="7">
        <v>5</v>
      </c>
      <c r="J74" s="7" t="s">
        <v>332</v>
      </c>
      <c r="K74" s="7" t="s">
        <v>1004</v>
      </c>
    </row>
    <row r="75" spans="1:11" ht="37.049999999999997" customHeight="1" x14ac:dyDescent="0.25">
      <c r="A75" s="6">
        <v>73</v>
      </c>
      <c r="B75" s="7" t="s">
        <v>24</v>
      </c>
      <c r="C75" s="7" t="s">
        <v>359</v>
      </c>
      <c r="D75" s="7" t="s">
        <v>8</v>
      </c>
      <c r="E75" s="7" t="s">
        <v>9</v>
      </c>
      <c r="F75" s="7" t="s">
        <v>360</v>
      </c>
      <c r="G75" s="7" t="s">
        <v>361</v>
      </c>
      <c r="H75" s="7" t="s">
        <v>362</v>
      </c>
      <c r="I75" s="7">
        <v>3</v>
      </c>
      <c r="J75" s="7" t="s">
        <v>363</v>
      </c>
      <c r="K75" s="7" t="s">
        <v>1004</v>
      </c>
    </row>
    <row r="76" spans="1:11" ht="37.049999999999997" customHeight="1" x14ac:dyDescent="0.25">
      <c r="A76" s="6">
        <v>74</v>
      </c>
      <c r="B76" s="7" t="s">
        <v>24</v>
      </c>
      <c r="C76" s="7" t="s">
        <v>364</v>
      </c>
      <c r="D76" s="7" t="s">
        <v>8</v>
      </c>
      <c r="E76" s="7" t="s">
        <v>9</v>
      </c>
      <c r="F76" s="7" t="s">
        <v>365</v>
      </c>
      <c r="G76" s="7" t="s">
        <v>366</v>
      </c>
      <c r="H76" s="7" t="s">
        <v>367</v>
      </c>
      <c r="I76" s="7">
        <v>4</v>
      </c>
      <c r="J76" s="7" t="s">
        <v>368</v>
      </c>
      <c r="K76" s="7" t="s">
        <v>1004</v>
      </c>
    </row>
    <row r="77" spans="1:11" ht="37.049999999999997" customHeight="1" x14ac:dyDescent="0.25">
      <c r="A77" s="6">
        <v>75</v>
      </c>
      <c r="B77" s="7" t="s">
        <v>24</v>
      </c>
      <c r="C77" s="7" t="s">
        <v>369</v>
      </c>
      <c r="D77" s="7" t="s">
        <v>1147</v>
      </c>
      <c r="E77" s="7" t="s">
        <v>9</v>
      </c>
      <c r="F77" s="7" t="s">
        <v>370</v>
      </c>
      <c r="G77" s="7" t="s">
        <v>371</v>
      </c>
      <c r="H77" s="7" t="s">
        <v>372</v>
      </c>
      <c r="I77" s="7">
        <v>5</v>
      </c>
      <c r="J77" s="7" t="s">
        <v>373</v>
      </c>
      <c r="K77" s="7" t="s">
        <v>1004</v>
      </c>
    </row>
    <row r="78" spans="1:11" ht="37.049999999999997" customHeight="1" x14ac:dyDescent="0.25">
      <c r="A78" s="6">
        <v>76</v>
      </c>
      <c r="B78" s="7" t="s">
        <v>24</v>
      </c>
      <c r="C78" s="7" t="s">
        <v>374</v>
      </c>
      <c r="D78" s="7" t="s">
        <v>8</v>
      </c>
      <c r="E78" s="7" t="s">
        <v>9</v>
      </c>
      <c r="F78" s="7" t="s">
        <v>375</v>
      </c>
      <c r="G78" s="7" t="s">
        <v>376</v>
      </c>
      <c r="H78" s="7" t="s">
        <v>377</v>
      </c>
      <c r="I78" s="7">
        <v>5</v>
      </c>
      <c r="J78" s="7" t="s">
        <v>378</v>
      </c>
      <c r="K78" s="7" t="s">
        <v>1004</v>
      </c>
    </row>
    <row r="79" spans="1:11" ht="37.049999999999997" customHeight="1" x14ac:dyDescent="0.25">
      <c r="A79" s="6">
        <v>77</v>
      </c>
      <c r="B79" s="7" t="s">
        <v>24</v>
      </c>
      <c r="C79" s="7" t="s">
        <v>379</v>
      </c>
      <c r="D79" s="7" t="s">
        <v>8</v>
      </c>
      <c r="E79" s="7" t="s">
        <v>9</v>
      </c>
      <c r="F79" s="7" t="s">
        <v>380</v>
      </c>
      <c r="G79" s="7" t="s">
        <v>381</v>
      </c>
      <c r="H79" s="7" t="s">
        <v>382</v>
      </c>
      <c r="I79" s="7">
        <v>3</v>
      </c>
      <c r="J79" s="7" t="s">
        <v>324</v>
      </c>
      <c r="K79" s="7" t="s">
        <v>1004</v>
      </c>
    </row>
    <row r="80" spans="1:11" ht="37.049999999999997" customHeight="1" x14ac:dyDescent="0.25">
      <c r="A80" s="6">
        <v>78</v>
      </c>
      <c r="B80" s="7" t="s">
        <v>24</v>
      </c>
      <c r="C80" s="7" t="s">
        <v>383</v>
      </c>
      <c r="D80" s="7" t="s">
        <v>8</v>
      </c>
      <c r="E80" s="7" t="s">
        <v>9</v>
      </c>
      <c r="F80" s="7" t="s">
        <v>384</v>
      </c>
      <c r="G80" s="7" t="s">
        <v>385</v>
      </c>
      <c r="H80" s="7" t="s">
        <v>386</v>
      </c>
      <c r="I80" s="7">
        <v>4</v>
      </c>
      <c r="J80" s="7" t="s">
        <v>387</v>
      </c>
      <c r="K80" s="7" t="s">
        <v>1004</v>
      </c>
    </row>
    <row r="81" spans="1:11" ht="37.049999999999997" customHeight="1" x14ac:dyDescent="0.25">
      <c r="A81" s="6">
        <v>79</v>
      </c>
      <c r="B81" s="7" t="s">
        <v>24</v>
      </c>
      <c r="C81" s="7" t="s">
        <v>388</v>
      </c>
      <c r="D81" s="7" t="s">
        <v>8</v>
      </c>
      <c r="E81" s="7" t="s">
        <v>9</v>
      </c>
      <c r="F81" s="7" t="s">
        <v>389</v>
      </c>
      <c r="G81" s="7" t="s">
        <v>390</v>
      </c>
      <c r="H81" s="7" t="s">
        <v>391</v>
      </c>
      <c r="I81" s="7">
        <v>2</v>
      </c>
      <c r="J81" s="7" t="s">
        <v>392</v>
      </c>
      <c r="K81" s="7" t="s">
        <v>1004</v>
      </c>
    </row>
    <row r="82" spans="1:11" ht="37.049999999999997" customHeight="1" x14ac:dyDescent="0.25">
      <c r="A82" s="6">
        <v>80</v>
      </c>
      <c r="B82" s="7" t="s">
        <v>24</v>
      </c>
      <c r="C82" s="7" t="s">
        <v>393</v>
      </c>
      <c r="D82" s="7" t="s">
        <v>8</v>
      </c>
      <c r="E82" s="7" t="s">
        <v>9</v>
      </c>
      <c r="F82" s="7" t="s">
        <v>394</v>
      </c>
      <c r="G82" s="7" t="s">
        <v>395</v>
      </c>
      <c r="H82" s="7" t="s">
        <v>396</v>
      </c>
      <c r="I82" s="7">
        <v>2</v>
      </c>
      <c r="J82" s="7" t="s">
        <v>397</v>
      </c>
      <c r="K82" s="7" t="s">
        <v>1004</v>
      </c>
    </row>
    <row r="83" spans="1:11" ht="37.049999999999997" customHeight="1" x14ac:dyDescent="0.25">
      <c r="A83" s="6">
        <v>81</v>
      </c>
      <c r="B83" s="7" t="s">
        <v>24</v>
      </c>
      <c r="C83" s="7" t="s">
        <v>398</v>
      </c>
      <c r="D83" s="7" t="s">
        <v>8</v>
      </c>
      <c r="E83" s="7" t="s">
        <v>9</v>
      </c>
      <c r="F83" s="7" t="s">
        <v>399</v>
      </c>
      <c r="G83" s="7" t="s">
        <v>400</v>
      </c>
      <c r="H83" s="7" t="s">
        <v>401</v>
      </c>
      <c r="I83" s="7">
        <v>3</v>
      </c>
      <c r="J83" s="7" t="s">
        <v>262</v>
      </c>
      <c r="K83" s="7" t="s">
        <v>1004</v>
      </c>
    </row>
    <row r="84" spans="1:11" ht="37.049999999999997" customHeight="1" x14ac:dyDescent="0.25">
      <c r="A84" s="6">
        <v>82</v>
      </c>
      <c r="B84" s="7" t="s">
        <v>24</v>
      </c>
      <c r="C84" s="7" t="s">
        <v>402</v>
      </c>
      <c r="D84" s="7" t="s">
        <v>8</v>
      </c>
      <c r="E84" s="7" t="s">
        <v>9</v>
      </c>
      <c r="F84" s="7" t="s">
        <v>403</v>
      </c>
      <c r="G84" s="7" t="s">
        <v>404</v>
      </c>
      <c r="H84" s="7" t="s">
        <v>405</v>
      </c>
      <c r="I84" s="7">
        <v>4</v>
      </c>
      <c r="J84" s="7" t="s">
        <v>262</v>
      </c>
      <c r="K84" s="7" t="s">
        <v>1004</v>
      </c>
    </row>
    <row r="85" spans="1:11" ht="37.049999999999997" customHeight="1" x14ac:dyDescent="0.25">
      <c r="A85" s="6">
        <v>83</v>
      </c>
      <c r="B85" s="7" t="s">
        <v>24</v>
      </c>
      <c r="C85" s="7" t="s">
        <v>406</v>
      </c>
      <c r="D85" s="7" t="s">
        <v>8</v>
      </c>
      <c r="E85" s="7" t="s">
        <v>9</v>
      </c>
      <c r="F85" s="7" t="s">
        <v>407</v>
      </c>
      <c r="G85" s="7" t="s">
        <v>408</v>
      </c>
      <c r="H85" s="7" t="s">
        <v>409</v>
      </c>
      <c r="I85" s="7">
        <v>3</v>
      </c>
      <c r="J85" s="7" t="s">
        <v>142</v>
      </c>
      <c r="K85" s="7" t="s">
        <v>1004</v>
      </c>
    </row>
    <row r="86" spans="1:11" ht="37.049999999999997" customHeight="1" x14ac:dyDescent="0.25">
      <c r="A86" s="6">
        <v>84</v>
      </c>
      <c r="B86" s="7" t="s">
        <v>24</v>
      </c>
      <c r="C86" s="7" t="s">
        <v>410</v>
      </c>
      <c r="D86" s="7" t="s">
        <v>8</v>
      </c>
      <c r="E86" s="7" t="s">
        <v>9</v>
      </c>
      <c r="F86" s="7" t="s">
        <v>411</v>
      </c>
      <c r="G86" s="7" t="s">
        <v>412</v>
      </c>
      <c r="H86" s="7" t="s">
        <v>413</v>
      </c>
      <c r="I86" s="7">
        <v>5</v>
      </c>
      <c r="J86" s="7" t="s">
        <v>414</v>
      </c>
      <c r="K86" s="7" t="s">
        <v>1004</v>
      </c>
    </row>
    <row r="87" spans="1:11" ht="37.049999999999997" customHeight="1" x14ac:dyDescent="0.25">
      <c r="A87" s="6">
        <v>85</v>
      </c>
      <c r="B87" s="7" t="s">
        <v>24</v>
      </c>
      <c r="C87" s="7" t="s">
        <v>415</v>
      </c>
      <c r="D87" s="7" t="s">
        <v>8</v>
      </c>
      <c r="E87" s="7" t="s">
        <v>9</v>
      </c>
      <c r="F87" s="7" t="s">
        <v>416</v>
      </c>
      <c r="G87" s="7" t="s">
        <v>417</v>
      </c>
      <c r="H87" s="7" t="s">
        <v>418</v>
      </c>
      <c r="I87" s="7">
        <v>5</v>
      </c>
      <c r="J87" s="7" t="s">
        <v>419</v>
      </c>
      <c r="K87" s="7" t="s">
        <v>1004</v>
      </c>
    </row>
    <row r="88" spans="1:11" ht="37.049999999999997" customHeight="1" x14ac:dyDescent="0.25">
      <c r="A88" s="6">
        <v>86</v>
      </c>
      <c r="B88" s="7" t="s">
        <v>24</v>
      </c>
      <c r="C88" s="7" t="s">
        <v>420</v>
      </c>
      <c r="D88" s="7" t="s">
        <v>8</v>
      </c>
      <c r="E88" s="7" t="s">
        <v>9</v>
      </c>
      <c r="F88" s="7" t="s">
        <v>421</v>
      </c>
      <c r="G88" s="7" t="s">
        <v>422</v>
      </c>
      <c r="H88" s="7" t="s">
        <v>423</v>
      </c>
      <c r="I88" s="7">
        <v>5</v>
      </c>
      <c r="J88" s="7" t="s">
        <v>332</v>
      </c>
      <c r="K88" s="7" t="s">
        <v>1004</v>
      </c>
    </row>
    <row r="89" spans="1:11" ht="37.049999999999997" customHeight="1" x14ac:dyDescent="0.25">
      <c r="A89" s="6">
        <v>87</v>
      </c>
      <c r="B89" s="7" t="s">
        <v>24</v>
      </c>
      <c r="C89" s="7" t="s">
        <v>424</v>
      </c>
      <c r="D89" s="7" t="s">
        <v>8</v>
      </c>
      <c r="E89" s="7" t="s">
        <v>9</v>
      </c>
      <c r="F89" s="7" t="s">
        <v>425</v>
      </c>
      <c r="G89" s="7" t="s">
        <v>426</v>
      </c>
      <c r="H89" s="7" t="s">
        <v>427</v>
      </c>
      <c r="I89" s="7">
        <v>3</v>
      </c>
      <c r="J89" s="7" t="s">
        <v>428</v>
      </c>
      <c r="K89" s="7" t="s">
        <v>1004</v>
      </c>
    </row>
    <row r="90" spans="1:11" ht="37.049999999999997" customHeight="1" x14ac:dyDescent="0.25">
      <c r="A90" s="6">
        <v>88</v>
      </c>
      <c r="B90" s="7" t="s">
        <v>24</v>
      </c>
      <c r="C90" s="7" t="s">
        <v>429</v>
      </c>
      <c r="D90" s="7" t="s">
        <v>8</v>
      </c>
      <c r="E90" s="7" t="s">
        <v>9</v>
      </c>
      <c r="F90" s="7" t="s">
        <v>430</v>
      </c>
      <c r="G90" s="7" t="s">
        <v>431</v>
      </c>
      <c r="H90" s="7" t="s">
        <v>432</v>
      </c>
      <c r="I90" s="7">
        <v>5</v>
      </c>
      <c r="J90" s="7" t="s">
        <v>433</v>
      </c>
      <c r="K90" s="7" t="s">
        <v>1004</v>
      </c>
    </row>
    <row r="91" spans="1:11" ht="37.049999999999997" customHeight="1" x14ac:dyDescent="0.25">
      <c r="A91" s="6">
        <v>89</v>
      </c>
      <c r="B91" s="7" t="s">
        <v>24</v>
      </c>
      <c r="C91" s="7" t="s">
        <v>434</v>
      </c>
      <c r="D91" s="7" t="s">
        <v>8</v>
      </c>
      <c r="E91" s="7" t="s">
        <v>9</v>
      </c>
      <c r="F91" s="7" t="s">
        <v>435</v>
      </c>
      <c r="G91" s="7" t="s">
        <v>436</v>
      </c>
      <c r="H91" s="7" t="s">
        <v>437</v>
      </c>
      <c r="I91" s="7">
        <v>2</v>
      </c>
      <c r="J91" s="7" t="s">
        <v>438</v>
      </c>
      <c r="K91" s="7" t="s">
        <v>1004</v>
      </c>
    </row>
    <row r="92" spans="1:11" ht="37.049999999999997" customHeight="1" x14ac:dyDescent="0.25">
      <c r="A92" s="6">
        <v>90</v>
      </c>
      <c r="B92" s="7" t="s">
        <v>24</v>
      </c>
      <c r="C92" s="7" t="s">
        <v>439</v>
      </c>
      <c r="D92" s="7" t="s">
        <v>8</v>
      </c>
      <c r="E92" s="7" t="s">
        <v>9</v>
      </c>
      <c r="F92" s="7" t="s">
        <v>440</v>
      </c>
      <c r="G92" s="7" t="s">
        <v>441</v>
      </c>
      <c r="H92" s="7" t="s">
        <v>1160</v>
      </c>
      <c r="I92" s="7">
        <v>4</v>
      </c>
      <c r="J92" s="7" t="s">
        <v>438</v>
      </c>
      <c r="K92" s="7" t="s">
        <v>1004</v>
      </c>
    </row>
    <row r="93" spans="1:11" ht="37.049999999999997" customHeight="1" x14ac:dyDescent="0.25">
      <c r="A93" s="6">
        <v>91</v>
      </c>
      <c r="B93" s="7" t="s">
        <v>24</v>
      </c>
      <c r="C93" s="7" t="s">
        <v>442</v>
      </c>
      <c r="D93" s="7" t="s">
        <v>8</v>
      </c>
      <c r="E93" s="7" t="s">
        <v>9</v>
      </c>
      <c r="F93" s="7" t="s">
        <v>443</v>
      </c>
      <c r="G93" s="7" t="s">
        <v>444</v>
      </c>
      <c r="H93" s="7" t="s">
        <v>445</v>
      </c>
      <c r="I93" s="7">
        <v>5</v>
      </c>
      <c r="J93" s="7" t="s">
        <v>446</v>
      </c>
      <c r="K93" s="7" t="s">
        <v>1004</v>
      </c>
    </row>
    <row r="94" spans="1:11" ht="37.049999999999997" customHeight="1" x14ac:dyDescent="0.25">
      <c r="A94" s="6">
        <v>92</v>
      </c>
      <c r="B94" s="7" t="s">
        <v>24</v>
      </c>
      <c r="C94" s="7" t="s">
        <v>447</v>
      </c>
      <c r="D94" s="7" t="s">
        <v>8</v>
      </c>
      <c r="E94" s="7" t="s">
        <v>9</v>
      </c>
      <c r="F94" s="7" t="s">
        <v>448</v>
      </c>
      <c r="G94" s="7" t="s">
        <v>449</v>
      </c>
      <c r="H94" s="7" t="s">
        <v>450</v>
      </c>
      <c r="I94" s="7">
        <v>4</v>
      </c>
      <c r="J94" s="7" t="s">
        <v>451</v>
      </c>
      <c r="K94" s="7" t="s">
        <v>1004</v>
      </c>
    </row>
    <row r="95" spans="1:11" ht="37.049999999999997" customHeight="1" x14ac:dyDescent="0.25">
      <c r="A95" s="6">
        <v>93</v>
      </c>
      <c r="B95" s="7" t="s">
        <v>24</v>
      </c>
      <c r="C95" s="7" t="s">
        <v>452</v>
      </c>
      <c r="D95" s="7" t="s">
        <v>8</v>
      </c>
      <c r="E95" s="7" t="s">
        <v>9</v>
      </c>
      <c r="F95" s="7" t="s">
        <v>453</v>
      </c>
      <c r="G95" s="7" t="s">
        <v>454</v>
      </c>
      <c r="H95" s="7" t="s">
        <v>455</v>
      </c>
      <c r="I95" s="7">
        <v>2</v>
      </c>
      <c r="J95" s="7" t="s">
        <v>397</v>
      </c>
      <c r="K95" s="7" t="s">
        <v>1004</v>
      </c>
    </row>
    <row r="96" spans="1:11" ht="37.049999999999997" customHeight="1" x14ac:dyDescent="0.25">
      <c r="A96" s="6">
        <v>94</v>
      </c>
      <c r="B96" s="7" t="s">
        <v>24</v>
      </c>
      <c r="C96" s="7" t="s">
        <v>456</v>
      </c>
      <c r="D96" s="7" t="s">
        <v>1147</v>
      </c>
      <c r="E96" s="7" t="s">
        <v>9</v>
      </c>
      <c r="F96" s="7" t="s">
        <v>457</v>
      </c>
      <c r="G96" s="7" t="s">
        <v>458</v>
      </c>
      <c r="H96" s="7" t="s">
        <v>459</v>
      </c>
      <c r="I96" s="7">
        <v>5</v>
      </c>
      <c r="J96" s="7" t="s">
        <v>460</v>
      </c>
      <c r="K96" s="7" t="s">
        <v>1004</v>
      </c>
    </row>
    <row r="97" spans="1:11" ht="37.049999999999997" customHeight="1" x14ac:dyDescent="0.25">
      <c r="A97" s="6">
        <v>95</v>
      </c>
      <c r="B97" s="7" t="s">
        <v>24</v>
      </c>
      <c r="C97" s="7" t="s">
        <v>461</v>
      </c>
      <c r="D97" s="7" t="s">
        <v>8</v>
      </c>
      <c r="E97" s="7" t="s">
        <v>9</v>
      </c>
      <c r="F97" s="7" t="s">
        <v>462</v>
      </c>
      <c r="G97" s="7" t="s">
        <v>463</v>
      </c>
      <c r="H97" s="7" t="s">
        <v>464</v>
      </c>
      <c r="I97" s="7">
        <v>4</v>
      </c>
      <c r="J97" s="7" t="s">
        <v>465</v>
      </c>
      <c r="K97" s="7" t="s">
        <v>1004</v>
      </c>
    </row>
    <row r="98" spans="1:11" ht="37.049999999999997" customHeight="1" x14ac:dyDescent="0.25">
      <c r="A98" s="6">
        <v>96</v>
      </c>
      <c r="B98" s="7" t="s">
        <v>24</v>
      </c>
      <c r="C98" s="7" t="s">
        <v>466</v>
      </c>
      <c r="D98" s="7" t="s">
        <v>8</v>
      </c>
      <c r="E98" s="7" t="s">
        <v>9</v>
      </c>
      <c r="F98" s="7" t="s">
        <v>467</v>
      </c>
      <c r="G98" s="7" t="s">
        <v>468</v>
      </c>
      <c r="H98" s="7" t="s">
        <v>469</v>
      </c>
      <c r="I98" s="7">
        <v>3</v>
      </c>
      <c r="J98" s="7" t="s">
        <v>465</v>
      </c>
      <c r="K98" s="7" t="s">
        <v>1004</v>
      </c>
    </row>
    <row r="99" spans="1:11" ht="37.049999999999997" customHeight="1" x14ac:dyDescent="0.25">
      <c r="A99" s="6">
        <v>97</v>
      </c>
      <c r="B99" s="7" t="s">
        <v>6</v>
      </c>
      <c r="C99" s="7" t="s">
        <v>539</v>
      </c>
      <c r="D99" s="7" t="s">
        <v>8</v>
      </c>
      <c r="E99" s="7" t="s">
        <v>9</v>
      </c>
      <c r="F99" s="7" t="s">
        <v>540</v>
      </c>
      <c r="G99" s="7" t="s">
        <v>541</v>
      </c>
      <c r="H99" s="7" t="s">
        <v>542</v>
      </c>
      <c r="I99" s="7">
        <v>4</v>
      </c>
      <c r="J99" s="7" t="s">
        <v>89</v>
      </c>
      <c r="K99" s="7" t="s">
        <v>1004</v>
      </c>
    </row>
    <row r="100" spans="1:11" ht="37.049999999999997" customHeight="1" x14ac:dyDescent="0.25">
      <c r="A100" s="6">
        <v>98</v>
      </c>
      <c r="B100" s="7" t="s">
        <v>6</v>
      </c>
      <c r="C100" s="7" t="s">
        <v>543</v>
      </c>
      <c r="D100" s="7" t="s">
        <v>8</v>
      </c>
      <c r="E100" s="7" t="s">
        <v>9</v>
      </c>
      <c r="F100" s="7" t="s">
        <v>544</v>
      </c>
      <c r="G100" s="7" t="s">
        <v>545</v>
      </c>
      <c r="H100" s="7" t="s">
        <v>546</v>
      </c>
      <c r="I100" s="7">
        <v>4</v>
      </c>
      <c r="J100" s="7" t="s">
        <v>547</v>
      </c>
      <c r="K100" s="7" t="s">
        <v>1004</v>
      </c>
    </row>
    <row r="101" spans="1:11" ht="37.049999999999997" customHeight="1" x14ac:dyDescent="0.25">
      <c r="A101" s="6">
        <v>99</v>
      </c>
      <c r="B101" s="7" t="s">
        <v>6</v>
      </c>
      <c r="C101" s="7" t="s">
        <v>548</v>
      </c>
      <c r="D101" s="7" t="s">
        <v>8</v>
      </c>
      <c r="E101" s="7" t="s">
        <v>9</v>
      </c>
      <c r="F101" s="7" t="s">
        <v>549</v>
      </c>
      <c r="G101" s="7" t="s">
        <v>550</v>
      </c>
      <c r="H101" s="7" t="s">
        <v>551</v>
      </c>
      <c r="I101" s="7">
        <v>4</v>
      </c>
      <c r="J101" s="7" t="s">
        <v>299</v>
      </c>
      <c r="K101" s="7" t="s">
        <v>1004</v>
      </c>
    </row>
    <row r="102" spans="1:11" ht="37.049999999999997" customHeight="1" x14ac:dyDescent="0.25">
      <c r="A102" s="6">
        <v>100</v>
      </c>
      <c r="B102" s="7" t="s">
        <v>6</v>
      </c>
      <c r="C102" s="7" t="s">
        <v>552</v>
      </c>
      <c r="D102" s="7" t="s">
        <v>8</v>
      </c>
      <c r="E102" s="7" t="s">
        <v>9</v>
      </c>
      <c r="F102" s="7" t="s">
        <v>553</v>
      </c>
      <c r="G102" s="7" t="s">
        <v>554</v>
      </c>
      <c r="H102" s="7" t="s">
        <v>555</v>
      </c>
      <c r="I102" s="7">
        <v>5</v>
      </c>
      <c r="J102" s="7" t="s">
        <v>206</v>
      </c>
      <c r="K102" s="7" t="s">
        <v>1004</v>
      </c>
    </row>
    <row r="103" spans="1:11" ht="37.049999999999997" customHeight="1" x14ac:dyDescent="0.25">
      <c r="A103" s="6">
        <v>101</v>
      </c>
      <c r="B103" s="7" t="s">
        <v>6</v>
      </c>
      <c r="C103" s="7" t="s">
        <v>556</v>
      </c>
      <c r="D103" s="7" t="s">
        <v>8</v>
      </c>
      <c r="E103" s="7" t="s">
        <v>9</v>
      </c>
      <c r="F103" s="7" t="s">
        <v>557</v>
      </c>
      <c r="G103" s="7" t="s">
        <v>558</v>
      </c>
      <c r="H103" s="7" t="s">
        <v>559</v>
      </c>
      <c r="I103" s="7">
        <v>5</v>
      </c>
      <c r="J103" s="7" t="s">
        <v>560</v>
      </c>
      <c r="K103" s="7" t="s">
        <v>1004</v>
      </c>
    </row>
    <row r="104" spans="1:11" ht="37.049999999999997" customHeight="1" x14ac:dyDescent="0.25">
      <c r="A104" s="6">
        <v>102</v>
      </c>
      <c r="B104" s="7" t="s">
        <v>6</v>
      </c>
      <c r="C104" s="7" t="s">
        <v>561</v>
      </c>
      <c r="D104" s="7" t="s">
        <v>8</v>
      </c>
      <c r="E104" s="7" t="s">
        <v>9</v>
      </c>
      <c r="F104" s="7" t="s">
        <v>562</v>
      </c>
      <c r="G104" s="7" t="s">
        <v>563</v>
      </c>
      <c r="H104" s="7" t="s">
        <v>564</v>
      </c>
      <c r="I104" s="7">
        <v>2</v>
      </c>
      <c r="J104" s="7" t="s">
        <v>565</v>
      </c>
      <c r="K104" s="7" t="s">
        <v>1004</v>
      </c>
    </row>
    <row r="105" spans="1:11" ht="37.049999999999997" customHeight="1" x14ac:dyDescent="0.25">
      <c r="A105" s="6">
        <v>103</v>
      </c>
      <c r="B105" s="7" t="s">
        <v>6</v>
      </c>
      <c r="C105" s="7" t="s">
        <v>566</v>
      </c>
      <c r="D105" s="7" t="s">
        <v>8</v>
      </c>
      <c r="E105" s="7" t="s">
        <v>9</v>
      </c>
      <c r="F105" s="7" t="s">
        <v>567</v>
      </c>
      <c r="G105" s="7" t="s">
        <v>568</v>
      </c>
      <c r="H105" s="7" t="s">
        <v>569</v>
      </c>
      <c r="I105" s="7">
        <v>5</v>
      </c>
      <c r="J105" s="7" t="s">
        <v>157</v>
      </c>
      <c r="K105" s="7" t="s">
        <v>1004</v>
      </c>
    </row>
    <row r="106" spans="1:11" ht="37.049999999999997" customHeight="1" x14ac:dyDescent="0.25">
      <c r="A106" s="6">
        <v>104</v>
      </c>
      <c r="B106" s="7" t="s">
        <v>6</v>
      </c>
      <c r="C106" s="7" t="s">
        <v>570</v>
      </c>
      <c r="D106" s="7" t="s">
        <v>8</v>
      </c>
      <c r="E106" s="7" t="s">
        <v>9</v>
      </c>
      <c r="F106" s="7" t="s">
        <v>571</v>
      </c>
      <c r="G106" s="7" t="s">
        <v>572</v>
      </c>
      <c r="H106" s="7" t="s">
        <v>573</v>
      </c>
      <c r="I106" s="7">
        <v>5</v>
      </c>
      <c r="J106" s="7" t="s">
        <v>13</v>
      </c>
      <c r="K106" s="7" t="s">
        <v>1004</v>
      </c>
    </row>
    <row r="107" spans="1:11" ht="37.049999999999997" customHeight="1" x14ac:dyDescent="0.25">
      <c r="A107" s="6">
        <v>105</v>
      </c>
      <c r="B107" s="7" t="s">
        <v>6</v>
      </c>
      <c r="C107" s="7" t="s">
        <v>574</v>
      </c>
      <c r="D107" s="7" t="s">
        <v>8</v>
      </c>
      <c r="E107" s="7" t="s">
        <v>9</v>
      </c>
      <c r="F107" s="7" t="s">
        <v>575</v>
      </c>
      <c r="G107" s="7" t="s">
        <v>576</v>
      </c>
      <c r="H107" s="7" t="s">
        <v>577</v>
      </c>
      <c r="I107" s="7">
        <v>3</v>
      </c>
      <c r="J107" s="7" t="s">
        <v>578</v>
      </c>
      <c r="K107" s="7" t="s">
        <v>1004</v>
      </c>
    </row>
    <row r="108" spans="1:11" ht="37.049999999999997" customHeight="1" x14ac:dyDescent="0.25">
      <c r="A108" s="6">
        <v>106</v>
      </c>
      <c r="B108" s="7" t="s">
        <v>6</v>
      </c>
      <c r="C108" s="7" t="s">
        <v>579</v>
      </c>
      <c r="D108" s="7" t="s">
        <v>8</v>
      </c>
      <c r="E108" s="7" t="s">
        <v>9</v>
      </c>
      <c r="F108" s="7" t="s">
        <v>580</v>
      </c>
      <c r="G108" s="7" t="s">
        <v>581</v>
      </c>
      <c r="H108" s="7" t="s">
        <v>582</v>
      </c>
      <c r="I108" s="7">
        <v>4</v>
      </c>
      <c r="J108" s="7" t="s">
        <v>583</v>
      </c>
      <c r="K108" s="7" t="s">
        <v>1004</v>
      </c>
    </row>
    <row r="109" spans="1:11" ht="37.049999999999997" customHeight="1" x14ac:dyDescent="0.25">
      <c r="A109" s="6">
        <v>107</v>
      </c>
      <c r="B109" s="7" t="s">
        <v>6</v>
      </c>
      <c r="C109" s="7" t="s">
        <v>584</v>
      </c>
      <c r="D109" s="7" t="s">
        <v>8</v>
      </c>
      <c r="E109" s="7" t="s">
        <v>9</v>
      </c>
      <c r="F109" s="7" t="s">
        <v>585</v>
      </c>
      <c r="G109" s="7" t="s">
        <v>586</v>
      </c>
      <c r="H109" s="7" t="s">
        <v>587</v>
      </c>
      <c r="I109" s="7">
        <v>5</v>
      </c>
      <c r="J109" s="7" t="s">
        <v>1157</v>
      </c>
      <c r="K109" s="7" t="s">
        <v>1158</v>
      </c>
    </row>
    <row r="110" spans="1:11" ht="37.049999999999997" customHeight="1" x14ac:dyDescent="0.25">
      <c r="A110" s="6">
        <v>108</v>
      </c>
      <c r="B110" s="7" t="s">
        <v>6</v>
      </c>
      <c r="C110" s="7" t="s">
        <v>588</v>
      </c>
      <c r="D110" s="7" t="s">
        <v>8</v>
      </c>
      <c r="E110" s="7" t="s">
        <v>9</v>
      </c>
      <c r="F110" s="7" t="s">
        <v>589</v>
      </c>
      <c r="G110" s="7" t="s">
        <v>590</v>
      </c>
      <c r="H110" s="7" t="s">
        <v>591</v>
      </c>
      <c r="I110" s="7">
        <v>3</v>
      </c>
      <c r="J110" s="7" t="s">
        <v>304</v>
      </c>
      <c r="K110" s="7" t="s">
        <v>1004</v>
      </c>
    </row>
    <row r="111" spans="1:11" ht="37.049999999999997" customHeight="1" x14ac:dyDescent="0.25">
      <c r="A111" s="6">
        <v>109</v>
      </c>
      <c r="B111" s="7" t="s">
        <v>6</v>
      </c>
      <c r="C111" s="7" t="s">
        <v>592</v>
      </c>
      <c r="D111" s="7" t="s">
        <v>8</v>
      </c>
      <c r="E111" s="7" t="s">
        <v>9</v>
      </c>
      <c r="F111" s="7" t="s">
        <v>593</v>
      </c>
      <c r="G111" s="7" t="s">
        <v>594</v>
      </c>
      <c r="H111" s="7" t="s">
        <v>595</v>
      </c>
      <c r="I111" s="7">
        <v>2</v>
      </c>
      <c r="J111" s="7" t="s">
        <v>596</v>
      </c>
      <c r="K111" s="7" t="s">
        <v>1004</v>
      </c>
    </row>
    <row r="112" spans="1:11" ht="37.049999999999997" customHeight="1" x14ac:dyDescent="0.25">
      <c r="A112" s="6">
        <v>110</v>
      </c>
      <c r="B112" s="7" t="s">
        <v>6</v>
      </c>
      <c r="C112" s="7" t="s">
        <v>597</v>
      </c>
      <c r="D112" s="7" t="s">
        <v>1147</v>
      </c>
      <c r="E112" s="7" t="s">
        <v>9</v>
      </c>
      <c r="F112" s="7" t="s">
        <v>598</v>
      </c>
      <c r="G112" s="7" t="s">
        <v>599</v>
      </c>
      <c r="H112" s="7" t="s">
        <v>600</v>
      </c>
      <c r="I112" s="7">
        <v>4</v>
      </c>
      <c r="J112" s="7" t="s">
        <v>52</v>
      </c>
      <c r="K112" s="7" t="s">
        <v>1004</v>
      </c>
    </row>
    <row r="113" spans="1:11" ht="37.049999999999997" customHeight="1" x14ac:dyDescent="0.25">
      <c r="A113" s="6">
        <v>111</v>
      </c>
      <c r="B113" s="7" t="s">
        <v>6</v>
      </c>
      <c r="C113" s="7" t="s">
        <v>601</v>
      </c>
      <c r="D113" s="7" t="s">
        <v>8</v>
      </c>
      <c r="E113" s="7" t="s">
        <v>9</v>
      </c>
      <c r="F113" s="7" t="s">
        <v>602</v>
      </c>
      <c r="G113" s="7" t="s">
        <v>603</v>
      </c>
      <c r="H113" s="7" t="s">
        <v>604</v>
      </c>
      <c r="I113" s="7">
        <v>5</v>
      </c>
      <c r="J113" s="7" t="s">
        <v>605</v>
      </c>
      <c r="K113" s="7" t="s">
        <v>1004</v>
      </c>
    </row>
    <row r="114" spans="1:11" ht="37.049999999999997" customHeight="1" x14ac:dyDescent="0.25">
      <c r="A114" s="6">
        <v>112</v>
      </c>
      <c r="B114" s="7" t="s">
        <v>6</v>
      </c>
      <c r="C114" s="7" t="s">
        <v>606</v>
      </c>
      <c r="D114" s="7" t="s">
        <v>8</v>
      </c>
      <c r="E114" s="7" t="s">
        <v>9</v>
      </c>
      <c r="F114" s="7" t="s">
        <v>607</v>
      </c>
      <c r="G114" s="7" t="s">
        <v>608</v>
      </c>
      <c r="H114" s="7" t="s">
        <v>609</v>
      </c>
      <c r="I114" s="7">
        <v>3</v>
      </c>
      <c r="J114" s="7" t="s">
        <v>565</v>
      </c>
      <c r="K114" s="7" t="s">
        <v>1004</v>
      </c>
    </row>
    <row r="115" spans="1:11" ht="37.049999999999997" customHeight="1" x14ac:dyDescent="0.25">
      <c r="A115" s="6">
        <v>113</v>
      </c>
      <c r="B115" s="7" t="s">
        <v>6</v>
      </c>
      <c r="C115" s="7" t="s">
        <v>610</v>
      </c>
      <c r="D115" s="7" t="s">
        <v>8</v>
      </c>
      <c r="E115" s="7" t="s">
        <v>9</v>
      </c>
      <c r="F115" s="7" t="s">
        <v>611</v>
      </c>
      <c r="G115" s="7" t="s">
        <v>612</v>
      </c>
      <c r="H115" s="7" t="s">
        <v>613</v>
      </c>
      <c r="I115" s="7">
        <v>2</v>
      </c>
      <c r="J115" s="7" t="s">
        <v>132</v>
      </c>
      <c r="K115" s="7" t="s">
        <v>1004</v>
      </c>
    </row>
    <row r="116" spans="1:11" ht="37.049999999999997" customHeight="1" x14ac:dyDescent="0.25">
      <c r="A116" s="6">
        <v>114</v>
      </c>
      <c r="B116" s="7" t="s">
        <v>6</v>
      </c>
      <c r="C116" s="7" t="s">
        <v>614</v>
      </c>
      <c r="D116" s="7" t="s">
        <v>8</v>
      </c>
      <c r="E116" s="7" t="s">
        <v>9</v>
      </c>
      <c r="F116" s="7" t="s">
        <v>615</v>
      </c>
      <c r="G116" s="7" t="s">
        <v>616</v>
      </c>
      <c r="H116" s="7" t="s">
        <v>617</v>
      </c>
      <c r="I116" s="7">
        <v>2</v>
      </c>
      <c r="J116" s="7" t="s">
        <v>618</v>
      </c>
      <c r="K116" s="7" t="s">
        <v>1004</v>
      </c>
    </row>
    <row r="117" spans="1:11" ht="37.049999999999997" customHeight="1" x14ac:dyDescent="0.25">
      <c r="A117" s="6">
        <v>115</v>
      </c>
      <c r="B117" s="7" t="s">
        <v>6</v>
      </c>
      <c r="C117" s="7" t="s">
        <v>619</v>
      </c>
      <c r="D117" s="7" t="s">
        <v>8</v>
      </c>
      <c r="E117" s="7" t="s">
        <v>9</v>
      </c>
      <c r="F117" s="7" t="s">
        <v>620</v>
      </c>
      <c r="G117" s="7" t="s">
        <v>621</v>
      </c>
      <c r="H117" s="7" t="s">
        <v>622</v>
      </c>
      <c r="I117" s="7">
        <v>4</v>
      </c>
      <c r="J117" s="7" t="s">
        <v>623</v>
      </c>
      <c r="K117" s="7" t="s">
        <v>1004</v>
      </c>
    </row>
    <row r="118" spans="1:11" ht="37.049999999999997" customHeight="1" x14ac:dyDescent="0.25">
      <c r="A118" s="6">
        <v>116</v>
      </c>
      <c r="B118" s="7" t="s">
        <v>6</v>
      </c>
      <c r="C118" s="7" t="s">
        <v>624</v>
      </c>
      <c r="D118" s="7" t="s">
        <v>8</v>
      </c>
      <c r="E118" s="7" t="s">
        <v>9</v>
      </c>
      <c r="F118" s="7" t="s">
        <v>625</v>
      </c>
      <c r="G118" s="7" t="s">
        <v>626</v>
      </c>
      <c r="H118" s="7" t="s">
        <v>627</v>
      </c>
      <c r="I118" s="7">
        <v>4</v>
      </c>
      <c r="J118" s="7" t="s">
        <v>628</v>
      </c>
      <c r="K118" s="7" t="s">
        <v>1004</v>
      </c>
    </row>
    <row r="119" spans="1:11" ht="37.049999999999997" customHeight="1" x14ac:dyDescent="0.25">
      <c r="A119" s="6">
        <v>117</v>
      </c>
      <c r="B119" s="7" t="s">
        <v>6</v>
      </c>
      <c r="C119" s="7" t="s">
        <v>629</v>
      </c>
      <c r="D119" s="7" t="s">
        <v>8</v>
      </c>
      <c r="E119" s="7" t="s">
        <v>9</v>
      </c>
      <c r="F119" s="7" t="s">
        <v>630</v>
      </c>
      <c r="G119" s="7" t="s">
        <v>631</v>
      </c>
      <c r="H119" s="7" t="s">
        <v>632</v>
      </c>
      <c r="I119" s="7">
        <v>3</v>
      </c>
      <c r="J119" s="7" t="s">
        <v>633</v>
      </c>
      <c r="K119" s="7" t="s">
        <v>1004</v>
      </c>
    </row>
    <row r="120" spans="1:11" ht="37.049999999999997" customHeight="1" x14ac:dyDescent="0.25">
      <c r="A120" s="6">
        <v>118</v>
      </c>
      <c r="B120" s="7" t="s">
        <v>6</v>
      </c>
      <c r="C120" s="7" t="s">
        <v>634</v>
      </c>
      <c r="D120" s="7" t="s">
        <v>8</v>
      </c>
      <c r="E120" s="7" t="s">
        <v>9</v>
      </c>
      <c r="F120" s="7" t="s">
        <v>635</v>
      </c>
      <c r="G120" s="7" t="s">
        <v>636</v>
      </c>
      <c r="H120" s="7" t="s">
        <v>637</v>
      </c>
      <c r="I120" s="7">
        <v>4</v>
      </c>
      <c r="J120" s="7" t="s">
        <v>253</v>
      </c>
      <c r="K120" s="7" t="s">
        <v>1004</v>
      </c>
    </row>
    <row r="121" spans="1:11" ht="37.049999999999997" customHeight="1" x14ac:dyDescent="0.25">
      <c r="A121" s="6">
        <v>119</v>
      </c>
      <c r="B121" s="7" t="s">
        <v>6</v>
      </c>
      <c r="C121" s="7" t="s">
        <v>638</v>
      </c>
      <c r="D121" s="7" t="s">
        <v>8</v>
      </c>
      <c r="E121" s="7" t="s">
        <v>9</v>
      </c>
      <c r="F121" s="7" t="s">
        <v>639</v>
      </c>
      <c r="G121" s="7" t="s">
        <v>640</v>
      </c>
      <c r="H121" s="7" t="s">
        <v>641</v>
      </c>
      <c r="I121" s="7">
        <v>3</v>
      </c>
      <c r="J121" s="7" t="s">
        <v>229</v>
      </c>
      <c r="K121" s="7" t="s">
        <v>1004</v>
      </c>
    </row>
    <row r="122" spans="1:11" ht="37.049999999999997" customHeight="1" x14ac:dyDescent="0.25">
      <c r="A122" s="6">
        <v>120</v>
      </c>
      <c r="B122" s="7" t="s">
        <v>6</v>
      </c>
      <c r="C122" s="7" t="s">
        <v>642</v>
      </c>
      <c r="D122" s="7" t="s">
        <v>8</v>
      </c>
      <c r="E122" s="7" t="s">
        <v>9</v>
      </c>
      <c r="F122" s="7" t="s">
        <v>643</v>
      </c>
      <c r="G122" s="7" t="s">
        <v>644</v>
      </c>
      <c r="H122" s="7" t="s">
        <v>645</v>
      </c>
      <c r="I122" s="7">
        <v>5</v>
      </c>
      <c r="J122" s="7" t="s">
        <v>206</v>
      </c>
      <c r="K122" s="7" t="s">
        <v>1004</v>
      </c>
    </row>
    <row r="123" spans="1:11" ht="37.049999999999997" customHeight="1" x14ac:dyDescent="0.25">
      <c r="A123" s="6">
        <v>121</v>
      </c>
      <c r="B123" s="7" t="s">
        <v>6</v>
      </c>
      <c r="C123" s="7" t="s">
        <v>646</v>
      </c>
      <c r="D123" s="7" t="s">
        <v>8</v>
      </c>
      <c r="E123" s="7" t="s">
        <v>9</v>
      </c>
      <c r="F123" s="7" t="s">
        <v>647</v>
      </c>
      <c r="G123" s="7" t="s">
        <v>648</v>
      </c>
      <c r="H123" s="7" t="s">
        <v>649</v>
      </c>
      <c r="I123" s="7">
        <v>5</v>
      </c>
      <c r="J123" s="7" t="s">
        <v>650</v>
      </c>
      <c r="K123" s="7" t="s">
        <v>1004</v>
      </c>
    </row>
    <row r="124" spans="1:11" ht="37.049999999999997" customHeight="1" x14ac:dyDescent="0.25">
      <c r="A124" s="6">
        <v>122</v>
      </c>
      <c r="B124" s="7" t="s">
        <v>6</v>
      </c>
      <c r="C124" s="7" t="s">
        <v>651</v>
      </c>
      <c r="D124" s="7" t="s">
        <v>8</v>
      </c>
      <c r="E124" s="7" t="s">
        <v>9</v>
      </c>
      <c r="F124" s="7" t="s">
        <v>652</v>
      </c>
      <c r="G124" s="7" t="s">
        <v>653</v>
      </c>
      <c r="H124" s="7" t="s">
        <v>248</v>
      </c>
      <c r="I124" s="7">
        <v>1</v>
      </c>
      <c r="J124" s="7" t="s">
        <v>654</v>
      </c>
      <c r="K124" s="7" t="s">
        <v>1004</v>
      </c>
    </row>
    <row r="125" spans="1:11" ht="37.049999999999997" customHeight="1" x14ac:dyDescent="0.25">
      <c r="A125" s="6">
        <v>123</v>
      </c>
      <c r="B125" s="7" t="s">
        <v>6</v>
      </c>
      <c r="C125" s="7" t="s">
        <v>655</v>
      </c>
      <c r="D125" s="7" t="s">
        <v>8</v>
      </c>
      <c r="E125" s="7" t="s">
        <v>9</v>
      </c>
      <c r="F125" s="7" t="s">
        <v>656</v>
      </c>
      <c r="G125" s="7" t="s">
        <v>657</v>
      </c>
      <c r="H125" s="7" t="s">
        <v>248</v>
      </c>
      <c r="I125" s="7">
        <v>1</v>
      </c>
      <c r="J125" s="7" t="s">
        <v>658</v>
      </c>
      <c r="K125" s="7" t="s">
        <v>1004</v>
      </c>
    </row>
    <row r="126" spans="1:11" ht="37.049999999999997" customHeight="1" x14ac:dyDescent="0.25">
      <c r="A126" s="6">
        <v>124</v>
      </c>
      <c r="B126" s="7" t="s">
        <v>6</v>
      </c>
      <c r="C126" s="7" t="s">
        <v>1149</v>
      </c>
      <c r="D126" s="7" t="s">
        <v>8</v>
      </c>
      <c r="E126" s="7" t="s">
        <v>9</v>
      </c>
      <c r="F126" s="7" t="s">
        <v>659</v>
      </c>
      <c r="G126" s="7" t="s">
        <v>660</v>
      </c>
      <c r="H126" s="7" t="s">
        <v>661</v>
      </c>
      <c r="I126" s="7">
        <v>5</v>
      </c>
      <c r="J126" s="7" t="s">
        <v>662</v>
      </c>
      <c r="K126" s="7" t="s">
        <v>1004</v>
      </c>
    </row>
    <row r="127" spans="1:11" ht="37.049999999999997" customHeight="1" x14ac:dyDescent="0.25">
      <c r="A127" s="6">
        <v>125</v>
      </c>
      <c r="B127" s="7" t="s">
        <v>6</v>
      </c>
      <c r="C127" s="7" t="s">
        <v>663</v>
      </c>
      <c r="D127" s="7" t="s">
        <v>8</v>
      </c>
      <c r="E127" s="7" t="s">
        <v>9</v>
      </c>
      <c r="F127" s="7" t="s">
        <v>664</v>
      </c>
      <c r="G127" s="7" t="s">
        <v>665</v>
      </c>
      <c r="H127" s="7" t="s">
        <v>666</v>
      </c>
      <c r="I127" s="7">
        <v>5</v>
      </c>
      <c r="J127" s="7" t="s">
        <v>667</v>
      </c>
      <c r="K127" s="7" t="s">
        <v>1004</v>
      </c>
    </row>
    <row r="128" spans="1:11" ht="37.049999999999997" customHeight="1" x14ac:dyDescent="0.25">
      <c r="A128" s="6">
        <v>126</v>
      </c>
      <c r="B128" s="7" t="s">
        <v>6</v>
      </c>
      <c r="C128" s="7" t="s">
        <v>668</v>
      </c>
      <c r="D128" s="7" t="s">
        <v>8</v>
      </c>
      <c r="E128" s="7" t="s">
        <v>9</v>
      </c>
      <c r="F128" s="7" t="s">
        <v>669</v>
      </c>
      <c r="G128" s="7" t="s">
        <v>670</v>
      </c>
      <c r="H128" s="7" t="s">
        <v>671</v>
      </c>
      <c r="I128" s="7">
        <v>4</v>
      </c>
      <c r="J128" s="7" t="s">
        <v>167</v>
      </c>
      <c r="K128" s="7" t="s">
        <v>1004</v>
      </c>
    </row>
    <row r="129" spans="1:11" ht="37.049999999999997" customHeight="1" x14ac:dyDescent="0.25">
      <c r="A129" s="6">
        <v>127</v>
      </c>
      <c r="B129" s="7" t="s">
        <v>6</v>
      </c>
      <c r="C129" s="7" t="s">
        <v>672</v>
      </c>
      <c r="D129" s="7" t="s">
        <v>8</v>
      </c>
      <c r="E129" s="7" t="s">
        <v>9</v>
      </c>
      <c r="F129" s="7" t="s">
        <v>673</v>
      </c>
      <c r="G129" s="7" t="s">
        <v>674</v>
      </c>
      <c r="H129" s="7" t="s">
        <v>675</v>
      </c>
      <c r="I129" s="7">
        <v>3</v>
      </c>
      <c r="J129" s="7" t="s">
        <v>618</v>
      </c>
      <c r="K129" s="7" t="s">
        <v>1004</v>
      </c>
    </row>
    <row r="130" spans="1:11" ht="37.049999999999997" customHeight="1" x14ac:dyDescent="0.25">
      <c r="A130" s="6">
        <v>128</v>
      </c>
      <c r="B130" s="7" t="s">
        <v>6</v>
      </c>
      <c r="C130" s="7" t="s">
        <v>676</v>
      </c>
      <c r="D130" s="7" t="s">
        <v>8</v>
      </c>
      <c r="E130" s="7" t="s">
        <v>9</v>
      </c>
      <c r="F130" s="7" t="s">
        <v>677</v>
      </c>
      <c r="G130" s="7" t="s">
        <v>678</v>
      </c>
      <c r="H130" s="7" t="s">
        <v>679</v>
      </c>
      <c r="I130" s="7">
        <v>5</v>
      </c>
      <c r="J130" s="7" t="s">
        <v>680</v>
      </c>
      <c r="K130" s="7" t="s">
        <v>1004</v>
      </c>
    </row>
    <row r="131" spans="1:11" ht="37.049999999999997" customHeight="1" x14ac:dyDescent="0.25">
      <c r="A131" s="6">
        <v>129</v>
      </c>
      <c r="B131" s="7" t="s">
        <v>6</v>
      </c>
      <c r="C131" s="7" t="s">
        <v>681</v>
      </c>
      <c r="D131" s="7" t="s">
        <v>8</v>
      </c>
      <c r="E131" s="7" t="s">
        <v>9</v>
      </c>
      <c r="F131" s="7" t="s">
        <v>682</v>
      </c>
      <c r="G131" s="7" t="s">
        <v>683</v>
      </c>
      <c r="H131" s="7" t="s">
        <v>684</v>
      </c>
      <c r="I131" s="7">
        <v>3</v>
      </c>
      <c r="J131" s="7" t="s">
        <v>685</v>
      </c>
      <c r="K131" s="7" t="s">
        <v>1004</v>
      </c>
    </row>
    <row r="132" spans="1:11" ht="37.049999999999997" customHeight="1" x14ac:dyDescent="0.25">
      <c r="A132" s="6">
        <v>130</v>
      </c>
      <c r="B132" s="7" t="s">
        <v>6</v>
      </c>
      <c r="C132" s="7" t="s">
        <v>686</v>
      </c>
      <c r="D132" s="7" t="s">
        <v>8</v>
      </c>
      <c r="E132" s="7" t="s">
        <v>9</v>
      </c>
      <c r="F132" s="7" t="s">
        <v>687</v>
      </c>
      <c r="G132" s="7" t="s">
        <v>688</v>
      </c>
      <c r="H132" s="7" t="s">
        <v>689</v>
      </c>
      <c r="I132" s="7">
        <v>4</v>
      </c>
      <c r="J132" s="7" t="s">
        <v>628</v>
      </c>
      <c r="K132" s="7" t="s">
        <v>1004</v>
      </c>
    </row>
    <row r="133" spans="1:11" ht="37.049999999999997" customHeight="1" x14ac:dyDescent="0.25">
      <c r="A133" s="6">
        <v>131</v>
      </c>
      <c r="B133" s="7" t="s">
        <v>6</v>
      </c>
      <c r="C133" s="7" t="s">
        <v>690</v>
      </c>
      <c r="D133" s="7" t="s">
        <v>8</v>
      </c>
      <c r="E133" s="7" t="s">
        <v>9</v>
      </c>
      <c r="F133" s="7" t="s">
        <v>691</v>
      </c>
      <c r="G133" s="7" t="s">
        <v>692</v>
      </c>
      <c r="H133" s="7" t="s">
        <v>693</v>
      </c>
      <c r="I133" s="7">
        <v>5</v>
      </c>
      <c r="J133" s="7" t="s">
        <v>694</v>
      </c>
      <c r="K133" s="7" t="s">
        <v>1004</v>
      </c>
    </row>
    <row r="134" spans="1:11" ht="37.049999999999997" customHeight="1" x14ac:dyDescent="0.25">
      <c r="A134" s="6">
        <v>132</v>
      </c>
      <c r="B134" s="7" t="s">
        <v>6</v>
      </c>
      <c r="C134" s="7" t="s">
        <v>695</v>
      </c>
      <c r="D134" s="7" t="s">
        <v>8</v>
      </c>
      <c r="E134" s="7" t="s">
        <v>9</v>
      </c>
      <c r="F134" s="7" t="s">
        <v>696</v>
      </c>
      <c r="G134" s="7" t="s">
        <v>697</v>
      </c>
      <c r="H134" s="7" t="s">
        <v>698</v>
      </c>
      <c r="I134" s="7">
        <v>3</v>
      </c>
      <c r="J134" s="7" t="s">
        <v>23</v>
      </c>
      <c r="K134" s="7" t="s">
        <v>1004</v>
      </c>
    </row>
    <row r="135" spans="1:11" ht="37.049999999999997" customHeight="1" x14ac:dyDescent="0.25">
      <c r="A135" s="6">
        <v>133</v>
      </c>
      <c r="B135" s="7" t="s">
        <v>6</v>
      </c>
      <c r="C135" s="7" t="s">
        <v>699</v>
      </c>
      <c r="D135" s="7" t="s">
        <v>8</v>
      </c>
      <c r="E135" s="7" t="s">
        <v>9</v>
      </c>
      <c r="F135" s="7" t="s">
        <v>700</v>
      </c>
      <c r="G135" s="7" t="s">
        <v>701</v>
      </c>
      <c r="H135" s="7" t="s">
        <v>702</v>
      </c>
      <c r="I135" s="7">
        <v>4</v>
      </c>
      <c r="J135" s="7" t="s">
        <v>304</v>
      </c>
      <c r="K135" s="7" t="s">
        <v>1004</v>
      </c>
    </row>
    <row r="136" spans="1:11" ht="37.049999999999997" customHeight="1" x14ac:dyDescent="0.25">
      <c r="A136" s="6">
        <v>134</v>
      </c>
      <c r="B136" s="7" t="s">
        <v>6</v>
      </c>
      <c r="C136" s="7" t="s">
        <v>703</v>
      </c>
      <c r="D136" s="7" t="s">
        <v>8</v>
      </c>
      <c r="E136" s="7" t="s">
        <v>9</v>
      </c>
      <c r="F136" s="7" t="s">
        <v>704</v>
      </c>
      <c r="G136" s="7" t="s">
        <v>705</v>
      </c>
      <c r="H136" s="7" t="s">
        <v>706</v>
      </c>
      <c r="I136" s="7">
        <v>5</v>
      </c>
      <c r="J136" s="7" t="s">
        <v>694</v>
      </c>
      <c r="K136" s="7" t="s">
        <v>1004</v>
      </c>
    </row>
    <row r="137" spans="1:11" ht="37.049999999999997" customHeight="1" x14ac:dyDescent="0.25">
      <c r="A137" s="6">
        <v>135</v>
      </c>
      <c r="B137" s="7" t="s">
        <v>6</v>
      </c>
      <c r="C137" s="7" t="s">
        <v>707</v>
      </c>
      <c r="D137" s="7" t="s">
        <v>8</v>
      </c>
      <c r="E137" s="7" t="s">
        <v>9</v>
      </c>
      <c r="F137" s="7" t="s">
        <v>708</v>
      </c>
      <c r="G137" s="7" t="s">
        <v>709</v>
      </c>
      <c r="H137" s="7" t="s">
        <v>710</v>
      </c>
      <c r="I137" s="7">
        <v>4</v>
      </c>
      <c r="J137" s="7" t="s">
        <v>711</v>
      </c>
      <c r="K137" s="7" t="s">
        <v>1004</v>
      </c>
    </row>
    <row r="138" spans="1:11" ht="37.049999999999997" customHeight="1" x14ac:dyDescent="0.25">
      <c r="A138" s="6">
        <v>136</v>
      </c>
      <c r="B138" s="7" t="s">
        <v>6</v>
      </c>
      <c r="C138" s="7" t="s">
        <v>712</v>
      </c>
      <c r="D138" s="7" t="s">
        <v>8</v>
      </c>
      <c r="E138" s="7" t="s">
        <v>9</v>
      </c>
      <c r="F138" s="7" t="s">
        <v>713</v>
      </c>
      <c r="G138" s="7" t="s">
        <v>714</v>
      </c>
      <c r="H138" s="7" t="s">
        <v>715</v>
      </c>
      <c r="I138" s="7">
        <v>5</v>
      </c>
      <c r="J138" s="7" t="s">
        <v>716</v>
      </c>
      <c r="K138" s="7" t="s">
        <v>1004</v>
      </c>
    </row>
    <row r="139" spans="1:11" ht="37.049999999999997" customHeight="1" x14ac:dyDescent="0.25">
      <c r="A139" s="6">
        <v>137</v>
      </c>
      <c r="B139" s="7" t="s">
        <v>6</v>
      </c>
      <c r="C139" s="7" t="s">
        <v>717</v>
      </c>
      <c r="D139" s="7" t="s">
        <v>8</v>
      </c>
      <c r="E139" s="7" t="s">
        <v>9</v>
      </c>
      <c r="F139" s="7" t="s">
        <v>718</v>
      </c>
      <c r="G139" s="7" t="s">
        <v>719</v>
      </c>
      <c r="H139" s="7" t="s">
        <v>720</v>
      </c>
      <c r="I139" s="7">
        <v>5</v>
      </c>
      <c r="J139" s="7" t="s">
        <v>650</v>
      </c>
      <c r="K139" s="7" t="s">
        <v>1004</v>
      </c>
    </row>
    <row r="140" spans="1:11" ht="37.049999999999997" customHeight="1" x14ac:dyDescent="0.25">
      <c r="A140" s="6">
        <v>138</v>
      </c>
      <c r="B140" s="7" t="s">
        <v>6</v>
      </c>
      <c r="C140" s="7" t="s">
        <v>721</v>
      </c>
      <c r="D140" s="7" t="s">
        <v>8</v>
      </c>
      <c r="E140" s="7" t="s">
        <v>9</v>
      </c>
      <c r="F140" s="7" t="s">
        <v>722</v>
      </c>
      <c r="G140" s="7" t="s">
        <v>723</v>
      </c>
      <c r="H140" s="7" t="s">
        <v>724</v>
      </c>
      <c r="I140" s="7">
        <v>2</v>
      </c>
      <c r="J140" s="7" t="s">
        <v>110</v>
      </c>
      <c r="K140" s="7" t="s">
        <v>1004</v>
      </c>
    </row>
    <row r="141" spans="1:11" ht="37.049999999999997" customHeight="1" x14ac:dyDescent="0.25">
      <c r="A141" s="6">
        <v>139</v>
      </c>
      <c r="B141" s="7" t="s">
        <v>6</v>
      </c>
      <c r="C141" s="7" t="s">
        <v>725</v>
      </c>
      <c r="D141" s="7" t="s">
        <v>8</v>
      </c>
      <c r="E141" s="7" t="s">
        <v>9</v>
      </c>
      <c r="F141" s="7" t="s">
        <v>726</v>
      </c>
      <c r="G141" s="7" t="s">
        <v>727</v>
      </c>
      <c r="H141" s="7" t="s">
        <v>728</v>
      </c>
      <c r="I141" s="7">
        <v>5</v>
      </c>
      <c r="J141" s="7" t="s">
        <v>266</v>
      </c>
      <c r="K141" s="7" t="s">
        <v>1004</v>
      </c>
    </row>
    <row r="142" spans="1:11" ht="37.049999999999997" customHeight="1" x14ac:dyDescent="0.25">
      <c r="A142" s="6">
        <v>140</v>
      </c>
      <c r="B142" s="7" t="s">
        <v>6</v>
      </c>
      <c r="C142" s="7" t="s">
        <v>729</v>
      </c>
      <c r="D142" s="7" t="s">
        <v>8</v>
      </c>
      <c r="E142" s="7" t="s">
        <v>9</v>
      </c>
      <c r="F142" s="7" t="s">
        <v>730</v>
      </c>
      <c r="G142" s="7" t="s">
        <v>731</v>
      </c>
      <c r="H142" s="7" t="s">
        <v>732</v>
      </c>
      <c r="I142" s="7">
        <v>4</v>
      </c>
      <c r="J142" s="7" t="s">
        <v>733</v>
      </c>
      <c r="K142" s="7" t="s">
        <v>1004</v>
      </c>
    </row>
    <row r="143" spans="1:11" ht="37.049999999999997" customHeight="1" x14ac:dyDescent="0.25">
      <c r="A143" s="6">
        <v>141</v>
      </c>
      <c r="B143" s="7" t="s">
        <v>6</v>
      </c>
      <c r="C143" s="7" t="s">
        <v>734</v>
      </c>
      <c r="D143" s="7" t="s">
        <v>8</v>
      </c>
      <c r="E143" s="7" t="s">
        <v>9</v>
      </c>
      <c r="F143" s="7" t="s">
        <v>735</v>
      </c>
      <c r="G143" s="7" t="s">
        <v>736</v>
      </c>
      <c r="H143" s="7" t="s">
        <v>737</v>
      </c>
      <c r="I143" s="7">
        <v>3</v>
      </c>
      <c r="J143" s="7" t="s">
        <v>738</v>
      </c>
      <c r="K143" s="7" t="s">
        <v>1004</v>
      </c>
    </row>
    <row r="144" spans="1:11" ht="37.049999999999997" customHeight="1" x14ac:dyDescent="0.25">
      <c r="A144" s="6">
        <v>142</v>
      </c>
      <c r="B144" s="7" t="s">
        <v>6</v>
      </c>
      <c r="C144" s="7" t="s">
        <v>739</v>
      </c>
      <c r="D144" s="7" t="s">
        <v>8</v>
      </c>
      <c r="E144" s="7" t="s">
        <v>9</v>
      </c>
      <c r="F144" s="7" t="s">
        <v>740</v>
      </c>
      <c r="G144" s="7" t="s">
        <v>741</v>
      </c>
      <c r="H144" s="7" t="s">
        <v>742</v>
      </c>
      <c r="I144" s="7">
        <v>5</v>
      </c>
      <c r="J144" s="7" t="s">
        <v>743</v>
      </c>
      <c r="K144" s="7" t="s">
        <v>1004</v>
      </c>
    </row>
    <row r="145" spans="1:11" ht="37.049999999999997" customHeight="1" x14ac:dyDescent="0.25">
      <c r="A145" s="6">
        <v>143</v>
      </c>
      <c r="B145" s="7" t="s">
        <v>6</v>
      </c>
      <c r="C145" s="7" t="s">
        <v>744</v>
      </c>
      <c r="D145" s="7" t="s">
        <v>8</v>
      </c>
      <c r="E145" s="7" t="s">
        <v>9</v>
      </c>
      <c r="F145" s="7" t="s">
        <v>745</v>
      </c>
      <c r="G145" s="7" t="s">
        <v>746</v>
      </c>
      <c r="H145" s="7" t="s">
        <v>747</v>
      </c>
      <c r="I145" s="7">
        <v>5</v>
      </c>
      <c r="J145" s="7" t="s">
        <v>257</v>
      </c>
      <c r="K145" s="7" t="s">
        <v>1004</v>
      </c>
    </row>
    <row r="146" spans="1:11" ht="37.049999999999997" customHeight="1" x14ac:dyDescent="0.25">
      <c r="A146" s="6">
        <v>144</v>
      </c>
      <c r="B146" s="7" t="s">
        <v>6</v>
      </c>
      <c r="C146" s="7" t="s">
        <v>748</v>
      </c>
      <c r="D146" s="7" t="s">
        <v>8</v>
      </c>
      <c r="E146" s="7" t="s">
        <v>9</v>
      </c>
      <c r="F146" s="7" t="s">
        <v>749</v>
      </c>
      <c r="G146" s="7" t="s">
        <v>750</v>
      </c>
      <c r="H146" s="7" t="s">
        <v>751</v>
      </c>
      <c r="I146" s="7">
        <v>5</v>
      </c>
      <c r="J146" s="7" t="s">
        <v>752</v>
      </c>
      <c r="K146" s="7" t="s">
        <v>1004</v>
      </c>
    </row>
    <row r="147" spans="1:11" ht="37.049999999999997" customHeight="1" x14ac:dyDescent="0.25">
      <c r="A147" s="6">
        <v>145</v>
      </c>
      <c r="B147" s="7" t="s">
        <v>6</v>
      </c>
      <c r="C147" s="7" t="s">
        <v>753</v>
      </c>
      <c r="D147" s="7" t="s">
        <v>8</v>
      </c>
      <c r="E147" s="7" t="s">
        <v>9</v>
      </c>
      <c r="F147" s="7" t="s">
        <v>754</v>
      </c>
      <c r="G147" s="7" t="s">
        <v>755</v>
      </c>
      <c r="H147" s="7" t="s">
        <v>756</v>
      </c>
      <c r="I147" s="7">
        <v>3</v>
      </c>
      <c r="J147" s="7" t="s">
        <v>733</v>
      </c>
      <c r="K147" s="7" t="s">
        <v>1004</v>
      </c>
    </row>
    <row r="148" spans="1:11" ht="37.049999999999997" customHeight="1" x14ac:dyDescent="0.25">
      <c r="A148" s="6">
        <v>146</v>
      </c>
      <c r="B148" s="7" t="s">
        <v>6</v>
      </c>
      <c r="C148" s="7" t="s">
        <v>757</v>
      </c>
      <c r="D148" s="7" t="s">
        <v>8</v>
      </c>
      <c r="E148" s="7" t="s">
        <v>9</v>
      </c>
      <c r="F148" s="7" t="s">
        <v>758</v>
      </c>
      <c r="G148" s="7" t="s">
        <v>759</v>
      </c>
      <c r="H148" s="7" t="s">
        <v>760</v>
      </c>
      <c r="I148" s="7">
        <v>5</v>
      </c>
      <c r="J148" s="7" t="s">
        <v>167</v>
      </c>
      <c r="K148" s="7" t="s">
        <v>1004</v>
      </c>
    </row>
    <row r="149" spans="1:11" ht="37.049999999999997" customHeight="1" x14ac:dyDescent="0.25">
      <c r="A149" s="6">
        <v>147</v>
      </c>
      <c r="B149" s="7" t="s">
        <v>6</v>
      </c>
      <c r="C149" s="7" t="s">
        <v>761</v>
      </c>
      <c r="D149" s="7" t="s">
        <v>8</v>
      </c>
      <c r="E149" s="7" t="s">
        <v>9</v>
      </c>
      <c r="F149" s="7" t="s">
        <v>762</v>
      </c>
      <c r="G149" s="7" t="s">
        <v>763</v>
      </c>
      <c r="H149" s="7" t="s">
        <v>764</v>
      </c>
      <c r="I149" s="7">
        <v>5</v>
      </c>
      <c r="J149" s="7" t="s">
        <v>13</v>
      </c>
      <c r="K149" s="7" t="s">
        <v>1004</v>
      </c>
    </row>
    <row r="150" spans="1:11" ht="37.049999999999997" customHeight="1" x14ac:dyDescent="0.25">
      <c r="A150" s="6">
        <v>148</v>
      </c>
      <c r="B150" s="7" t="s">
        <v>6</v>
      </c>
      <c r="C150" s="7" t="s">
        <v>765</v>
      </c>
      <c r="D150" s="7" t="s">
        <v>8</v>
      </c>
      <c r="E150" s="7" t="s">
        <v>9</v>
      </c>
      <c r="F150" s="7" t="s">
        <v>766</v>
      </c>
      <c r="G150" s="7" t="s">
        <v>767</v>
      </c>
      <c r="H150" s="7" t="s">
        <v>768</v>
      </c>
      <c r="I150" s="7">
        <v>3</v>
      </c>
      <c r="J150" s="7" t="s">
        <v>769</v>
      </c>
      <c r="K150" s="7" t="s">
        <v>1004</v>
      </c>
    </row>
    <row r="151" spans="1:11" ht="37.049999999999997" customHeight="1" x14ac:dyDescent="0.25">
      <c r="A151" s="6">
        <v>149</v>
      </c>
      <c r="B151" s="7" t="s">
        <v>6</v>
      </c>
      <c r="C151" s="7" t="s">
        <v>770</v>
      </c>
      <c r="D151" s="7" t="s">
        <v>8</v>
      </c>
      <c r="E151" s="7" t="s">
        <v>9</v>
      </c>
      <c r="F151" s="7" t="s">
        <v>771</v>
      </c>
      <c r="G151" s="7" t="s">
        <v>772</v>
      </c>
      <c r="H151" s="7" t="s">
        <v>773</v>
      </c>
      <c r="I151" s="7">
        <v>5</v>
      </c>
      <c r="J151" s="7" t="s">
        <v>769</v>
      </c>
      <c r="K151" s="7" t="s">
        <v>1004</v>
      </c>
    </row>
    <row r="152" spans="1:11" ht="37.049999999999997" customHeight="1" x14ac:dyDescent="0.25">
      <c r="A152" s="6">
        <v>150</v>
      </c>
      <c r="B152" s="7" t="s">
        <v>6</v>
      </c>
      <c r="C152" s="7" t="s">
        <v>774</v>
      </c>
      <c r="D152" s="7" t="s">
        <v>8</v>
      </c>
      <c r="E152" s="7" t="s">
        <v>9</v>
      </c>
      <c r="F152" s="7" t="s">
        <v>775</v>
      </c>
      <c r="G152" s="7" t="s">
        <v>776</v>
      </c>
      <c r="H152" s="7" t="s">
        <v>777</v>
      </c>
      <c r="I152" s="7">
        <v>5</v>
      </c>
      <c r="J152" s="7" t="s">
        <v>152</v>
      </c>
      <c r="K152" s="7" t="s">
        <v>1004</v>
      </c>
    </row>
    <row r="153" spans="1:11" ht="37.049999999999997" customHeight="1" x14ac:dyDescent="0.25">
      <c r="A153" s="6">
        <v>151</v>
      </c>
      <c r="B153" s="7" t="s">
        <v>6</v>
      </c>
      <c r="C153" s="7" t="s">
        <v>778</v>
      </c>
      <c r="D153" s="7" t="s">
        <v>8</v>
      </c>
      <c r="E153" s="7" t="s">
        <v>9</v>
      </c>
      <c r="F153" s="7" t="s">
        <v>779</v>
      </c>
      <c r="G153" s="7" t="s">
        <v>780</v>
      </c>
      <c r="H153" s="7" t="s">
        <v>781</v>
      </c>
      <c r="I153" s="7">
        <v>4</v>
      </c>
      <c r="J153" s="7" t="s">
        <v>694</v>
      </c>
      <c r="K153" s="7" t="s">
        <v>1004</v>
      </c>
    </row>
    <row r="154" spans="1:11" ht="37.049999999999997" customHeight="1" x14ac:dyDescent="0.25">
      <c r="A154" s="6">
        <v>152</v>
      </c>
      <c r="B154" s="7" t="s">
        <v>6</v>
      </c>
      <c r="C154" s="7" t="s">
        <v>782</v>
      </c>
      <c r="D154" s="7" t="s">
        <v>8</v>
      </c>
      <c r="E154" s="7" t="s">
        <v>9</v>
      </c>
      <c r="F154" s="7" t="s">
        <v>783</v>
      </c>
      <c r="G154" s="7" t="s">
        <v>784</v>
      </c>
      <c r="H154" s="7" t="s">
        <v>785</v>
      </c>
      <c r="I154" s="7">
        <v>2</v>
      </c>
      <c r="J154" s="7" t="s">
        <v>786</v>
      </c>
      <c r="K154" s="7" t="s">
        <v>1004</v>
      </c>
    </row>
    <row r="155" spans="1:11" ht="37.049999999999997" customHeight="1" x14ac:dyDescent="0.25">
      <c r="A155" s="6">
        <v>153</v>
      </c>
      <c r="B155" s="7" t="s">
        <v>6</v>
      </c>
      <c r="C155" s="7" t="s">
        <v>787</v>
      </c>
      <c r="D155" s="7" t="s">
        <v>8</v>
      </c>
      <c r="E155" s="7" t="s">
        <v>9</v>
      </c>
      <c r="F155" s="7" t="s">
        <v>788</v>
      </c>
      <c r="G155" s="7" t="s">
        <v>789</v>
      </c>
      <c r="H155" s="7" t="s">
        <v>790</v>
      </c>
      <c r="I155" s="7">
        <v>4</v>
      </c>
      <c r="J155" s="7" t="s">
        <v>791</v>
      </c>
      <c r="K155" s="7" t="s">
        <v>1004</v>
      </c>
    </row>
    <row r="156" spans="1:11" ht="37.049999999999997" customHeight="1" x14ac:dyDescent="0.25">
      <c r="A156" s="6">
        <v>154</v>
      </c>
      <c r="B156" s="7" t="s">
        <v>6</v>
      </c>
      <c r="C156" s="7" t="s">
        <v>792</v>
      </c>
      <c r="D156" s="7" t="s">
        <v>8</v>
      </c>
      <c r="E156" s="7" t="s">
        <v>9</v>
      </c>
      <c r="F156" s="7" t="s">
        <v>793</v>
      </c>
      <c r="G156" s="7" t="s">
        <v>794</v>
      </c>
      <c r="H156" s="7" t="s">
        <v>795</v>
      </c>
      <c r="I156" s="7">
        <v>4</v>
      </c>
      <c r="J156" s="7" t="s">
        <v>796</v>
      </c>
      <c r="K156" s="7" t="s">
        <v>1004</v>
      </c>
    </row>
    <row r="157" spans="1:11" ht="37.049999999999997" customHeight="1" x14ac:dyDescent="0.25">
      <c r="A157" s="6">
        <v>155</v>
      </c>
      <c r="B157" s="7" t="s">
        <v>6</v>
      </c>
      <c r="C157" s="7" t="s">
        <v>797</v>
      </c>
      <c r="D157" s="7" t="s">
        <v>8</v>
      </c>
      <c r="E157" s="7" t="s">
        <v>9</v>
      </c>
      <c r="F157" s="7" t="s">
        <v>798</v>
      </c>
      <c r="G157" s="7" t="s">
        <v>799</v>
      </c>
      <c r="H157" s="7" t="s">
        <v>800</v>
      </c>
      <c r="I157" s="7">
        <v>5</v>
      </c>
      <c r="J157" s="7" t="s">
        <v>801</v>
      </c>
      <c r="K157" s="7" t="s">
        <v>1004</v>
      </c>
    </row>
    <row r="158" spans="1:11" ht="37.049999999999997" customHeight="1" x14ac:dyDescent="0.25">
      <c r="A158" s="6">
        <v>156</v>
      </c>
      <c r="B158" s="7" t="s">
        <v>6</v>
      </c>
      <c r="C158" s="7" t="s">
        <v>802</v>
      </c>
      <c r="D158" s="7" t="s">
        <v>8</v>
      </c>
      <c r="E158" s="7" t="s">
        <v>9</v>
      </c>
      <c r="F158" s="7" t="s">
        <v>803</v>
      </c>
      <c r="G158" s="7" t="s">
        <v>804</v>
      </c>
      <c r="H158" s="7" t="s">
        <v>805</v>
      </c>
      <c r="I158" s="7">
        <v>2</v>
      </c>
      <c r="J158" s="7" t="s">
        <v>806</v>
      </c>
      <c r="K158" s="7" t="s">
        <v>1004</v>
      </c>
    </row>
    <row r="159" spans="1:11" ht="37.049999999999997" customHeight="1" x14ac:dyDescent="0.25">
      <c r="A159" s="6">
        <v>157</v>
      </c>
      <c r="B159" s="7" t="s">
        <v>6</v>
      </c>
      <c r="C159" s="7" t="s">
        <v>807</v>
      </c>
      <c r="D159" s="7" t="s">
        <v>8</v>
      </c>
      <c r="E159" s="7" t="s">
        <v>9</v>
      </c>
      <c r="F159" s="7" t="s">
        <v>808</v>
      </c>
      <c r="G159" s="7" t="s">
        <v>809</v>
      </c>
      <c r="H159" s="7" t="s">
        <v>810</v>
      </c>
      <c r="I159" s="7">
        <v>3</v>
      </c>
      <c r="J159" s="7" t="s">
        <v>596</v>
      </c>
      <c r="K159" s="7" t="s">
        <v>1004</v>
      </c>
    </row>
    <row r="160" spans="1:11" ht="37.049999999999997" customHeight="1" x14ac:dyDescent="0.25">
      <c r="A160" s="6">
        <v>158</v>
      </c>
      <c r="B160" s="7" t="s">
        <v>6</v>
      </c>
      <c r="C160" s="7" t="s">
        <v>811</v>
      </c>
      <c r="D160" s="7" t="s">
        <v>8</v>
      </c>
      <c r="E160" s="7" t="s">
        <v>9</v>
      </c>
      <c r="F160" s="7" t="s">
        <v>812</v>
      </c>
      <c r="G160" s="7">
        <v>2024017047</v>
      </c>
      <c r="H160" s="7" t="s">
        <v>813</v>
      </c>
      <c r="I160" s="7">
        <v>5</v>
      </c>
      <c r="J160" s="7" t="s">
        <v>623</v>
      </c>
      <c r="K160" s="7" t="s">
        <v>1004</v>
      </c>
    </row>
    <row r="161" spans="1:11" ht="37.049999999999997" customHeight="1" x14ac:dyDescent="0.25">
      <c r="A161" s="6">
        <v>159</v>
      </c>
      <c r="B161" s="7" t="s">
        <v>6</v>
      </c>
      <c r="C161" s="7" t="s">
        <v>814</v>
      </c>
      <c r="D161" s="7" t="s">
        <v>8</v>
      </c>
      <c r="E161" s="7" t="s">
        <v>9</v>
      </c>
      <c r="F161" s="7" t="s">
        <v>815</v>
      </c>
      <c r="G161" s="7" t="s">
        <v>816</v>
      </c>
      <c r="H161" s="7" t="s">
        <v>817</v>
      </c>
      <c r="I161" s="7">
        <v>3</v>
      </c>
      <c r="J161" s="7" t="s">
        <v>583</v>
      </c>
      <c r="K161" s="7" t="s">
        <v>1004</v>
      </c>
    </row>
    <row r="162" spans="1:11" ht="37.049999999999997" customHeight="1" x14ac:dyDescent="0.25">
      <c r="A162" s="6">
        <v>160</v>
      </c>
      <c r="B162" s="7" t="s">
        <v>6</v>
      </c>
      <c r="C162" s="7" t="s">
        <v>818</v>
      </c>
      <c r="D162" s="7" t="s">
        <v>8</v>
      </c>
      <c r="E162" s="7" t="s">
        <v>9</v>
      </c>
      <c r="F162" s="7" t="s">
        <v>819</v>
      </c>
      <c r="G162" s="7" t="s">
        <v>820</v>
      </c>
      <c r="H162" s="7" t="s">
        <v>821</v>
      </c>
      <c r="I162" s="7">
        <v>2</v>
      </c>
      <c r="J162" s="7" t="s">
        <v>822</v>
      </c>
      <c r="K162" s="7" t="s">
        <v>1004</v>
      </c>
    </row>
    <row r="163" spans="1:11" ht="37.049999999999997" customHeight="1" x14ac:dyDescent="0.25">
      <c r="A163" s="6">
        <v>161</v>
      </c>
      <c r="B163" s="7" t="s">
        <v>30</v>
      </c>
      <c r="C163" s="7" t="s">
        <v>938</v>
      </c>
      <c r="D163" s="7" t="s">
        <v>8</v>
      </c>
      <c r="E163" s="7" t="s">
        <v>113</v>
      </c>
      <c r="F163" s="7" t="s">
        <v>939</v>
      </c>
      <c r="G163" s="7" t="s">
        <v>940</v>
      </c>
      <c r="H163" s="7" t="s">
        <v>941</v>
      </c>
      <c r="I163" s="7">
        <v>5</v>
      </c>
      <c r="J163" s="7" t="s">
        <v>942</v>
      </c>
      <c r="K163" s="7" t="s">
        <v>315</v>
      </c>
    </row>
    <row r="164" spans="1:11" ht="37.049999999999997" customHeight="1" x14ac:dyDescent="0.25">
      <c r="A164" s="6">
        <v>162</v>
      </c>
      <c r="B164" s="7" t="s">
        <v>30</v>
      </c>
      <c r="C164" s="7" t="s">
        <v>943</v>
      </c>
      <c r="D164" s="7" t="s">
        <v>8</v>
      </c>
      <c r="E164" s="7" t="s">
        <v>9</v>
      </c>
      <c r="F164" s="7" t="s">
        <v>944</v>
      </c>
      <c r="G164" s="7" t="s">
        <v>945</v>
      </c>
      <c r="H164" s="7" t="s">
        <v>946</v>
      </c>
      <c r="I164" s="7">
        <v>5</v>
      </c>
      <c r="J164" s="7" t="s">
        <v>947</v>
      </c>
      <c r="K164" s="7" t="s">
        <v>315</v>
      </c>
    </row>
    <row r="165" spans="1:11" ht="37.049999999999997" customHeight="1" x14ac:dyDescent="0.25">
      <c r="A165" s="6">
        <v>163</v>
      </c>
      <c r="B165" s="7" t="s">
        <v>30</v>
      </c>
      <c r="C165" s="7" t="s">
        <v>948</v>
      </c>
      <c r="D165" s="7" t="s">
        <v>8</v>
      </c>
      <c r="E165" s="7" t="s">
        <v>113</v>
      </c>
      <c r="F165" s="7" t="s">
        <v>949</v>
      </c>
      <c r="G165" s="7" t="s">
        <v>950</v>
      </c>
      <c r="H165" s="7" t="s">
        <v>951</v>
      </c>
      <c r="I165" s="7">
        <v>5</v>
      </c>
      <c r="J165" s="7" t="s">
        <v>952</v>
      </c>
      <c r="K165" s="7" t="s">
        <v>315</v>
      </c>
    </row>
    <row r="166" spans="1:11" ht="37.049999999999997" customHeight="1" x14ac:dyDescent="0.25">
      <c r="A166" s="6">
        <v>164</v>
      </c>
      <c r="B166" s="7" t="s">
        <v>30</v>
      </c>
      <c r="C166" s="7" t="s">
        <v>953</v>
      </c>
      <c r="D166" s="7" t="s">
        <v>8</v>
      </c>
      <c r="E166" s="7" t="s">
        <v>113</v>
      </c>
      <c r="F166" s="7" t="s">
        <v>954</v>
      </c>
      <c r="G166" s="7" t="s">
        <v>955</v>
      </c>
      <c r="H166" s="7" t="s">
        <v>956</v>
      </c>
      <c r="I166" s="7">
        <v>5</v>
      </c>
      <c r="J166" s="7" t="s">
        <v>1163</v>
      </c>
      <c r="K166" s="7" t="s">
        <v>315</v>
      </c>
    </row>
    <row r="167" spans="1:11" ht="37.049999999999997" customHeight="1" x14ac:dyDescent="0.25">
      <c r="A167" s="6">
        <v>165</v>
      </c>
      <c r="B167" s="7" t="s">
        <v>30</v>
      </c>
      <c r="C167" s="7" t="s">
        <v>957</v>
      </c>
      <c r="D167" s="7" t="s">
        <v>8</v>
      </c>
      <c r="E167" s="7" t="s">
        <v>9</v>
      </c>
      <c r="F167" s="7" t="s">
        <v>958</v>
      </c>
      <c r="G167" s="7" t="s">
        <v>959</v>
      </c>
      <c r="H167" s="7" t="s">
        <v>960</v>
      </c>
      <c r="I167" s="7">
        <v>4</v>
      </c>
      <c r="J167" s="7" t="s">
        <v>85</v>
      </c>
      <c r="K167" s="7" t="s">
        <v>315</v>
      </c>
    </row>
    <row r="168" spans="1:11" ht="37.049999999999997" customHeight="1" x14ac:dyDescent="0.25">
      <c r="A168" s="6">
        <v>166</v>
      </c>
      <c r="B168" s="7" t="s">
        <v>30</v>
      </c>
      <c r="C168" s="7" t="s">
        <v>961</v>
      </c>
      <c r="D168" s="7" t="s">
        <v>8</v>
      </c>
      <c r="E168" s="7" t="s">
        <v>9</v>
      </c>
      <c r="F168" s="7" t="s">
        <v>962</v>
      </c>
      <c r="G168" s="7" t="s">
        <v>963</v>
      </c>
      <c r="H168" s="7" t="s">
        <v>964</v>
      </c>
      <c r="I168" s="7">
        <v>3</v>
      </c>
      <c r="J168" s="7" t="s">
        <v>965</v>
      </c>
      <c r="K168" s="7" t="s">
        <v>315</v>
      </c>
    </row>
    <row r="169" spans="1:11" ht="37.049999999999997" customHeight="1" x14ac:dyDescent="0.25">
      <c r="A169" s="6">
        <v>167</v>
      </c>
      <c r="B169" s="7" t="s">
        <v>30</v>
      </c>
      <c r="C169" s="7" t="s">
        <v>966</v>
      </c>
      <c r="D169" s="7" t="s">
        <v>8</v>
      </c>
      <c r="E169" s="7" t="s">
        <v>9</v>
      </c>
      <c r="F169" s="7" t="s">
        <v>967</v>
      </c>
      <c r="G169" s="7">
        <v>2025017399</v>
      </c>
      <c r="H169" s="7" t="s">
        <v>968</v>
      </c>
      <c r="I169" s="7">
        <v>3</v>
      </c>
      <c r="J169" s="7" t="s">
        <v>969</v>
      </c>
      <c r="K169" s="7" t="s">
        <v>315</v>
      </c>
    </row>
    <row r="170" spans="1:11" ht="37.049999999999997" customHeight="1" x14ac:dyDescent="0.25">
      <c r="A170" s="6">
        <v>168</v>
      </c>
      <c r="B170" s="7" t="s">
        <v>30</v>
      </c>
      <c r="C170" s="7" t="s">
        <v>970</v>
      </c>
      <c r="D170" s="7" t="s">
        <v>971</v>
      </c>
      <c r="E170" s="7" t="s">
        <v>972</v>
      </c>
      <c r="F170" s="7" t="s">
        <v>973</v>
      </c>
      <c r="G170" s="7" t="s">
        <v>974</v>
      </c>
      <c r="H170" s="7" t="s">
        <v>975</v>
      </c>
      <c r="I170" s="7">
        <v>5</v>
      </c>
      <c r="J170" s="7" t="s">
        <v>976</v>
      </c>
      <c r="K170" s="7" t="s">
        <v>315</v>
      </c>
    </row>
    <row r="171" spans="1:11" ht="37.049999999999997" customHeight="1" x14ac:dyDescent="0.25">
      <c r="A171" s="6">
        <v>169</v>
      </c>
      <c r="B171" s="7" t="s">
        <v>30</v>
      </c>
      <c r="C171" s="7" t="s">
        <v>977</v>
      </c>
      <c r="D171" s="7" t="s">
        <v>8</v>
      </c>
      <c r="E171" s="7" t="s">
        <v>9</v>
      </c>
      <c r="F171" s="7" t="s">
        <v>978</v>
      </c>
      <c r="G171" s="7" t="s">
        <v>979</v>
      </c>
      <c r="H171" s="7" t="s">
        <v>980</v>
      </c>
      <c r="I171" s="7">
        <v>5</v>
      </c>
      <c r="J171" s="7" t="s">
        <v>981</v>
      </c>
      <c r="K171" s="7" t="s">
        <v>315</v>
      </c>
    </row>
    <row r="172" spans="1:11" ht="37.049999999999997" customHeight="1" x14ac:dyDescent="0.25">
      <c r="A172" s="6">
        <v>170</v>
      </c>
      <c r="B172" s="7" t="s">
        <v>30</v>
      </c>
      <c r="C172" s="7" t="s">
        <v>982</v>
      </c>
      <c r="D172" s="7" t="s">
        <v>8</v>
      </c>
      <c r="E172" s="7" t="s">
        <v>9</v>
      </c>
      <c r="F172" s="7" t="s">
        <v>983</v>
      </c>
      <c r="G172" s="7" t="s">
        <v>984</v>
      </c>
      <c r="H172" s="7" t="s">
        <v>985</v>
      </c>
      <c r="I172" s="7">
        <v>4</v>
      </c>
      <c r="J172" s="7" t="s">
        <v>947</v>
      </c>
      <c r="K172" s="7" t="s">
        <v>315</v>
      </c>
    </row>
    <row r="173" spans="1:11" ht="37.049999999999997" customHeight="1" x14ac:dyDescent="0.25">
      <c r="A173" s="6">
        <v>171</v>
      </c>
      <c r="B173" s="7" t="s">
        <v>30</v>
      </c>
      <c r="C173" s="7" t="s">
        <v>986</v>
      </c>
      <c r="D173" s="7" t="s">
        <v>8</v>
      </c>
      <c r="E173" s="7" t="s">
        <v>113</v>
      </c>
      <c r="F173" s="7" t="s">
        <v>987</v>
      </c>
      <c r="G173" s="7" t="s">
        <v>988</v>
      </c>
      <c r="H173" s="7" t="s">
        <v>989</v>
      </c>
      <c r="I173" s="7">
        <v>4</v>
      </c>
      <c r="J173" s="7" t="s">
        <v>952</v>
      </c>
      <c r="K173" s="7" t="s">
        <v>315</v>
      </c>
    </row>
    <row r="174" spans="1:11" ht="37.049999999999997" customHeight="1" x14ac:dyDescent="0.25">
      <c r="A174" s="6">
        <v>172</v>
      </c>
      <c r="B174" s="7" t="s">
        <v>30</v>
      </c>
      <c r="C174" s="7" t="s">
        <v>990</v>
      </c>
      <c r="D174" s="7" t="s">
        <v>8</v>
      </c>
      <c r="E174" s="7" t="s">
        <v>9</v>
      </c>
      <c r="F174" s="7" t="s">
        <v>991</v>
      </c>
      <c r="G174" s="7" t="s">
        <v>992</v>
      </c>
      <c r="H174" s="7" t="s">
        <v>993</v>
      </c>
      <c r="I174" s="7">
        <v>4</v>
      </c>
      <c r="J174" s="7" t="s">
        <v>994</v>
      </c>
      <c r="K174" s="7" t="s">
        <v>315</v>
      </c>
    </row>
    <row r="175" spans="1:11" ht="37.049999999999997" customHeight="1" x14ac:dyDescent="0.25">
      <c r="A175" s="6">
        <v>173</v>
      </c>
      <c r="B175" s="7" t="s">
        <v>30</v>
      </c>
      <c r="C175" s="7" t="s">
        <v>995</v>
      </c>
      <c r="D175" s="7" t="s">
        <v>8</v>
      </c>
      <c r="E175" s="7" t="s">
        <v>9</v>
      </c>
      <c r="F175" s="7" t="s">
        <v>996</v>
      </c>
      <c r="G175" s="7" t="s">
        <v>997</v>
      </c>
      <c r="H175" s="7" t="s">
        <v>998</v>
      </c>
      <c r="I175" s="7">
        <v>5</v>
      </c>
      <c r="J175" s="7" t="s">
        <v>201</v>
      </c>
      <c r="K175" s="7" t="s">
        <v>315</v>
      </c>
    </row>
    <row r="176" spans="1:11" ht="37.049999999999997" customHeight="1" x14ac:dyDescent="0.25">
      <c r="A176" s="6">
        <v>174</v>
      </c>
      <c r="B176" s="7" t="s">
        <v>30</v>
      </c>
      <c r="C176" s="7" t="s">
        <v>999</v>
      </c>
      <c r="D176" s="7" t="s">
        <v>8</v>
      </c>
      <c r="E176" s="7" t="s">
        <v>113</v>
      </c>
      <c r="F176" s="7" t="s">
        <v>1000</v>
      </c>
      <c r="G176" s="7" t="s">
        <v>1001</v>
      </c>
      <c r="H176" s="7" t="s">
        <v>1002</v>
      </c>
      <c r="I176" s="7">
        <v>5</v>
      </c>
      <c r="J176" s="7" t="s">
        <v>1003</v>
      </c>
      <c r="K176" s="7" t="s">
        <v>315</v>
      </c>
    </row>
    <row r="177" spans="1:11" ht="37.049999999999997" customHeight="1" x14ac:dyDescent="0.25">
      <c r="A177" s="6">
        <v>175</v>
      </c>
      <c r="B177" s="7" t="s">
        <v>30</v>
      </c>
      <c r="C177" s="7" t="s">
        <v>1005</v>
      </c>
      <c r="D177" s="7" t="s">
        <v>48</v>
      </c>
      <c r="E177" s="7" t="s">
        <v>113</v>
      </c>
      <c r="F177" s="7" t="s">
        <v>1006</v>
      </c>
      <c r="G177" s="7" t="s">
        <v>1007</v>
      </c>
      <c r="H177" s="7" t="s">
        <v>1008</v>
      </c>
      <c r="I177" s="7">
        <v>5</v>
      </c>
      <c r="J177" s="7" t="s">
        <v>1009</v>
      </c>
      <c r="K177" s="7" t="s">
        <v>1004</v>
      </c>
    </row>
    <row r="178" spans="1:11" ht="37.049999999999997" customHeight="1" x14ac:dyDescent="0.25">
      <c r="A178" s="6">
        <v>176</v>
      </c>
      <c r="B178" s="7" t="s">
        <v>30</v>
      </c>
      <c r="C178" s="7" t="s">
        <v>1010</v>
      </c>
      <c r="D178" s="7" t="s">
        <v>8</v>
      </c>
      <c r="E178" s="7" t="s">
        <v>113</v>
      </c>
      <c r="F178" s="7" t="s">
        <v>1011</v>
      </c>
      <c r="G178" s="7" t="s">
        <v>1012</v>
      </c>
      <c r="H178" s="7" t="s">
        <v>1013</v>
      </c>
      <c r="I178" s="7">
        <v>5</v>
      </c>
      <c r="J178" s="7" t="s">
        <v>1014</v>
      </c>
      <c r="K178" s="7" t="s">
        <v>1004</v>
      </c>
    </row>
    <row r="179" spans="1:11" ht="37.049999999999997" customHeight="1" x14ac:dyDescent="0.25">
      <c r="A179" s="6">
        <v>177</v>
      </c>
      <c r="B179" s="7" t="s">
        <v>30</v>
      </c>
      <c r="C179" s="7" t="s">
        <v>1015</v>
      </c>
      <c r="D179" s="7" t="s">
        <v>8</v>
      </c>
      <c r="E179" s="7" t="s">
        <v>113</v>
      </c>
      <c r="F179" s="7" t="s">
        <v>1016</v>
      </c>
      <c r="G179" s="7" t="s">
        <v>1017</v>
      </c>
      <c r="H179" s="7" t="s">
        <v>1018</v>
      </c>
      <c r="I179" s="7">
        <v>4</v>
      </c>
      <c r="J179" s="7" t="s">
        <v>1019</v>
      </c>
      <c r="K179" s="7" t="s">
        <v>1004</v>
      </c>
    </row>
    <row r="180" spans="1:11" ht="37.049999999999997" customHeight="1" x14ac:dyDescent="0.25">
      <c r="A180" s="6">
        <v>178</v>
      </c>
      <c r="B180" s="7" t="s">
        <v>30</v>
      </c>
      <c r="C180" s="7" t="s">
        <v>1020</v>
      </c>
      <c r="D180" s="7" t="s">
        <v>8</v>
      </c>
      <c r="E180" s="7" t="s">
        <v>113</v>
      </c>
      <c r="F180" s="7" t="s">
        <v>1021</v>
      </c>
      <c r="G180" s="7" t="s">
        <v>1022</v>
      </c>
      <c r="H180" s="7" t="s">
        <v>1023</v>
      </c>
      <c r="I180" s="7">
        <v>5</v>
      </c>
      <c r="J180" s="7" t="s">
        <v>1024</v>
      </c>
      <c r="K180" s="7" t="s">
        <v>1004</v>
      </c>
    </row>
    <row r="181" spans="1:11" ht="37.049999999999997" customHeight="1" x14ac:dyDescent="0.25">
      <c r="A181" s="6">
        <v>179</v>
      </c>
      <c r="B181" s="7" t="s">
        <v>30</v>
      </c>
      <c r="C181" s="7" t="s">
        <v>1025</v>
      </c>
      <c r="D181" s="7" t="s">
        <v>8</v>
      </c>
      <c r="E181" s="7" t="s">
        <v>113</v>
      </c>
      <c r="F181" s="7" t="s">
        <v>1026</v>
      </c>
      <c r="G181" s="7" t="s">
        <v>1027</v>
      </c>
      <c r="H181" s="7" t="s">
        <v>1028</v>
      </c>
      <c r="I181" s="7">
        <v>5</v>
      </c>
      <c r="J181" s="7" t="s">
        <v>1029</v>
      </c>
      <c r="K181" s="7" t="s">
        <v>1004</v>
      </c>
    </row>
    <row r="182" spans="1:11" ht="37.049999999999997" customHeight="1" x14ac:dyDescent="0.25">
      <c r="A182" s="6">
        <v>180</v>
      </c>
      <c r="B182" s="7" t="s">
        <v>111</v>
      </c>
      <c r="C182" s="7" t="s">
        <v>1067</v>
      </c>
      <c r="D182" s="7" t="s">
        <v>8</v>
      </c>
      <c r="E182" s="7" t="s">
        <v>113</v>
      </c>
      <c r="F182" s="7" t="s">
        <v>1068</v>
      </c>
      <c r="G182" s="7" t="s">
        <v>1069</v>
      </c>
      <c r="H182" s="7" t="s">
        <v>1070</v>
      </c>
      <c r="I182" s="7">
        <v>5</v>
      </c>
      <c r="J182" s="7" t="s">
        <v>1071</v>
      </c>
      <c r="K182" s="7" t="s">
        <v>315</v>
      </c>
    </row>
    <row r="183" spans="1:11" ht="37.049999999999997" customHeight="1" x14ac:dyDescent="0.25">
      <c r="A183" s="6">
        <v>181</v>
      </c>
      <c r="B183" s="7" t="s">
        <v>111</v>
      </c>
      <c r="C183" s="7" t="s">
        <v>1072</v>
      </c>
      <c r="D183" s="7" t="s">
        <v>48</v>
      </c>
      <c r="E183" s="7" t="s">
        <v>9</v>
      </c>
      <c r="F183" s="7" t="s">
        <v>1073</v>
      </c>
      <c r="G183" s="7" t="s">
        <v>1074</v>
      </c>
      <c r="H183" s="7" t="s">
        <v>1075</v>
      </c>
      <c r="I183" s="7">
        <v>3</v>
      </c>
      <c r="J183" s="7" t="s">
        <v>1076</v>
      </c>
      <c r="K183" s="7" t="s">
        <v>315</v>
      </c>
    </row>
    <row r="184" spans="1:11" ht="37.049999999999997" customHeight="1" x14ac:dyDescent="0.25">
      <c r="A184" s="6">
        <v>182</v>
      </c>
      <c r="B184" s="7" t="s">
        <v>111</v>
      </c>
      <c r="C184" s="7" t="s">
        <v>1077</v>
      </c>
      <c r="D184" s="7" t="s">
        <v>8</v>
      </c>
      <c r="E184" s="7" t="s">
        <v>113</v>
      </c>
      <c r="F184" s="7" t="s">
        <v>1078</v>
      </c>
      <c r="G184" s="7" t="s">
        <v>1079</v>
      </c>
      <c r="H184" s="7" t="s">
        <v>1080</v>
      </c>
      <c r="I184" s="7">
        <v>5</v>
      </c>
      <c r="J184" s="7" t="s">
        <v>1081</v>
      </c>
      <c r="K184" s="7" t="s">
        <v>315</v>
      </c>
    </row>
    <row r="185" spans="1:11" ht="37.049999999999997" customHeight="1" x14ac:dyDescent="0.25">
      <c r="A185" s="6">
        <v>183</v>
      </c>
      <c r="B185" s="7" t="s">
        <v>111</v>
      </c>
      <c r="C185" s="7" t="s">
        <v>1082</v>
      </c>
      <c r="D185" s="7" t="s">
        <v>8</v>
      </c>
      <c r="E185" s="7" t="s">
        <v>113</v>
      </c>
      <c r="F185" s="7" t="s">
        <v>1083</v>
      </c>
      <c r="G185" s="7">
        <v>2024017654</v>
      </c>
      <c r="H185" s="7" t="s">
        <v>1084</v>
      </c>
      <c r="I185" s="7">
        <v>5</v>
      </c>
      <c r="J185" s="7" t="s">
        <v>1085</v>
      </c>
      <c r="K185" s="7" t="s">
        <v>315</v>
      </c>
    </row>
    <row r="186" spans="1:11" ht="37.049999999999997" customHeight="1" x14ac:dyDescent="0.25">
      <c r="A186" s="6">
        <v>184</v>
      </c>
      <c r="B186" s="7" t="s">
        <v>111</v>
      </c>
      <c r="C186" s="7" t="s">
        <v>1086</v>
      </c>
      <c r="D186" s="7" t="s">
        <v>8</v>
      </c>
      <c r="E186" s="7" t="s">
        <v>113</v>
      </c>
      <c r="F186" s="7" t="s">
        <v>1087</v>
      </c>
      <c r="G186" s="7" t="s">
        <v>1088</v>
      </c>
      <c r="H186" s="7" t="s">
        <v>1089</v>
      </c>
      <c r="I186" s="7">
        <v>5</v>
      </c>
      <c r="J186" s="7" t="s">
        <v>1090</v>
      </c>
      <c r="K186" s="7" t="s">
        <v>315</v>
      </c>
    </row>
    <row r="187" spans="1:11" ht="37.049999999999997" customHeight="1" x14ac:dyDescent="0.25">
      <c r="A187" s="6">
        <v>185</v>
      </c>
      <c r="B187" s="7" t="s">
        <v>111</v>
      </c>
      <c r="C187" s="7" t="s">
        <v>1091</v>
      </c>
      <c r="D187" s="7" t="s">
        <v>8</v>
      </c>
      <c r="E187" s="7" t="s">
        <v>113</v>
      </c>
      <c r="F187" s="7" t="s">
        <v>1092</v>
      </c>
      <c r="G187" s="7" t="s">
        <v>1093</v>
      </c>
      <c r="H187" s="7" t="s">
        <v>1094</v>
      </c>
      <c r="I187" s="7">
        <v>4</v>
      </c>
      <c r="J187" s="7" t="s">
        <v>1095</v>
      </c>
      <c r="K187" s="7" t="s">
        <v>315</v>
      </c>
    </row>
    <row r="188" spans="1:11" ht="37.049999999999997" customHeight="1" x14ac:dyDescent="0.25">
      <c r="A188" s="6">
        <v>186</v>
      </c>
      <c r="B188" s="7" t="s">
        <v>111</v>
      </c>
      <c r="C188" s="7" t="s">
        <v>1096</v>
      </c>
      <c r="D188" s="7" t="s">
        <v>8</v>
      </c>
      <c r="E188" s="7" t="s">
        <v>113</v>
      </c>
      <c r="F188" s="7" t="s">
        <v>1097</v>
      </c>
      <c r="G188" s="7" t="s">
        <v>1098</v>
      </c>
      <c r="H188" s="7" t="s">
        <v>1099</v>
      </c>
      <c r="I188" s="7">
        <v>3</v>
      </c>
      <c r="J188" s="7" t="s">
        <v>1100</v>
      </c>
      <c r="K188" s="7" t="s">
        <v>315</v>
      </c>
    </row>
    <row r="189" spans="1:11" ht="37.049999999999997" customHeight="1" x14ac:dyDescent="0.25">
      <c r="A189" s="6">
        <v>187</v>
      </c>
      <c r="B189" s="7" t="s">
        <v>111</v>
      </c>
      <c r="C189" s="7" t="s">
        <v>1101</v>
      </c>
      <c r="D189" s="7" t="s">
        <v>8</v>
      </c>
      <c r="E189" s="7" t="s">
        <v>113</v>
      </c>
      <c r="F189" s="7" t="s">
        <v>1102</v>
      </c>
      <c r="G189" s="7">
        <v>2024017551</v>
      </c>
      <c r="H189" s="7" t="s">
        <v>248</v>
      </c>
      <c r="I189" s="7">
        <v>1</v>
      </c>
      <c r="J189" s="7" t="s">
        <v>137</v>
      </c>
      <c r="K189" s="7" t="s">
        <v>315</v>
      </c>
    </row>
    <row r="190" spans="1:11" ht="37.049999999999997" customHeight="1" x14ac:dyDescent="0.25">
      <c r="A190" s="6">
        <v>188</v>
      </c>
      <c r="B190" s="7" t="s">
        <v>111</v>
      </c>
      <c r="C190" s="7" t="s">
        <v>1103</v>
      </c>
      <c r="D190" s="7" t="s">
        <v>8</v>
      </c>
      <c r="E190" s="7" t="s">
        <v>113</v>
      </c>
      <c r="F190" s="7" t="s">
        <v>1104</v>
      </c>
      <c r="G190" s="7" t="s">
        <v>1105</v>
      </c>
      <c r="H190" s="7" t="s">
        <v>1106</v>
      </c>
      <c r="I190" s="7">
        <v>5</v>
      </c>
      <c r="J190" s="7" t="s">
        <v>1009</v>
      </c>
      <c r="K190" s="7" t="s">
        <v>1004</v>
      </c>
    </row>
    <row r="191" spans="1:11" ht="37.049999999999997" customHeight="1" x14ac:dyDescent="0.25">
      <c r="A191" s="6">
        <v>189</v>
      </c>
      <c r="B191" s="7" t="s">
        <v>111</v>
      </c>
      <c r="C191" s="7" t="s">
        <v>1107</v>
      </c>
      <c r="D191" s="7" t="s">
        <v>8</v>
      </c>
      <c r="E191" s="7" t="s">
        <v>113</v>
      </c>
      <c r="F191" s="7" t="s">
        <v>1108</v>
      </c>
      <c r="G191" s="7" t="s">
        <v>1109</v>
      </c>
      <c r="H191" s="7" t="s">
        <v>1110</v>
      </c>
      <c r="I191" s="7">
        <v>5</v>
      </c>
      <c r="J191" s="7" t="s">
        <v>1111</v>
      </c>
      <c r="K191" s="7" t="s">
        <v>315</v>
      </c>
    </row>
    <row r="192" spans="1:11" ht="37.049999999999997" customHeight="1" x14ac:dyDescent="0.25">
      <c r="A192" s="6">
        <v>190</v>
      </c>
      <c r="B192" s="7" t="s">
        <v>111</v>
      </c>
      <c r="C192" s="7" t="s">
        <v>1112</v>
      </c>
      <c r="D192" s="7" t="s">
        <v>8</v>
      </c>
      <c r="E192" s="7" t="s">
        <v>113</v>
      </c>
      <c r="F192" s="7" t="s">
        <v>1113</v>
      </c>
      <c r="G192" s="7">
        <v>2025017729</v>
      </c>
      <c r="H192" s="7" t="s">
        <v>1114</v>
      </c>
      <c r="I192" s="7">
        <v>3</v>
      </c>
      <c r="J192" s="7" t="s">
        <v>1100</v>
      </c>
      <c r="K192" s="7" t="s">
        <v>315</v>
      </c>
    </row>
    <row r="193" spans="1:11" ht="37.049999999999997" customHeight="1" x14ac:dyDescent="0.25">
      <c r="A193" s="6">
        <v>191</v>
      </c>
      <c r="B193" s="7" t="s">
        <v>24</v>
      </c>
      <c r="C193" s="7" t="s">
        <v>471</v>
      </c>
      <c r="D193" s="7" t="s">
        <v>8</v>
      </c>
      <c r="E193" s="7" t="s">
        <v>9</v>
      </c>
      <c r="F193" s="7" t="s">
        <v>472</v>
      </c>
      <c r="G193" s="7" t="s">
        <v>473</v>
      </c>
      <c r="H193" s="7" t="s">
        <v>474</v>
      </c>
      <c r="I193" s="7">
        <v>4</v>
      </c>
      <c r="J193" s="7" t="s">
        <v>475</v>
      </c>
      <c r="K193" s="7" t="s">
        <v>470</v>
      </c>
    </row>
    <row r="194" spans="1:11" ht="37.049999999999997" customHeight="1" x14ac:dyDescent="0.25">
      <c r="A194" s="6">
        <v>192</v>
      </c>
      <c r="B194" s="7" t="s">
        <v>24</v>
      </c>
      <c r="C194" s="7" t="s">
        <v>476</v>
      </c>
      <c r="D194" s="7" t="s">
        <v>8</v>
      </c>
      <c r="E194" s="7" t="s">
        <v>9</v>
      </c>
      <c r="F194" s="7" t="s">
        <v>477</v>
      </c>
      <c r="G194" s="7" t="s">
        <v>478</v>
      </c>
      <c r="H194" s="7" t="s">
        <v>479</v>
      </c>
      <c r="I194" s="7">
        <v>5</v>
      </c>
      <c r="J194" s="7" t="s">
        <v>480</v>
      </c>
      <c r="K194" s="7" t="s">
        <v>470</v>
      </c>
    </row>
    <row r="195" spans="1:11" ht="37.049999999999997" customHeight="1" x14ac:dyDescent="0.25">
      <c r="A195" s="6">
        <v>193</v>
      </c>
      <c r="B195" s="7" t="s">
        <v>24</v>
      </c>
      <c r="C195" s="7" t="s">
        <v>481</v>
      </c>
      <c r="D195" s="7" t="s">
        <v>8</v>
      </c>
      <c r="E195" s="7" t="s">
        <v>9</v>
      </c>
      <c r="F195" s="7" t="s">
        <v>482</v>
      </c>
      <c r="G195" s="7" t="s">
        <v>483</v>
      </c>
      <c r="H195" s="7" t="s">
        <v>484</v>
      </c>
      <c r="I195" s="7">
        <v>4</v>
      </c>
      <c r="J195" s="7" t="s">
        <v>1162</v>
      </c>
      <c r="K195" s="7" t="s">
        <v>470</v>
      </c>
    </row>
    <row r="196" spans="1:11" ht="37.049999999999997" customHeight="1" x14ac:dyDescent="0.25">
      <c r="A196" s="6">
        <v>194</v>
      </c>
      <c r="B196" s="7" t="s">
        <v>24</v>
      </c>
      <c r="C196" s="7" t="s">
        <v>485</v>
      </c>
      <c r="D196" s="7" t="s">
        <v>8</v>
      </c>
      <c r="E196" s="7" t="s">
        <v>9</v>
      </c>
      <c r="F196" s="7" t="s">
        <v>486</v>
      </c>
      <c r="G196" s="7" t="s">
        <v>487</v>
      </c>
      <c r="H196" s="7" t="s">
        <v>488</v>
      </c>
      <c r="I196" s="7">
        <v>2</v>
      </c>
      <c r="J196" s="7" t="s">
        <v>489</v>
      </c>
      <c r="K196" s="7" t="s">
        <v>470</v>
      </c>
    </row>
    <row r="197" spans="1:11" ht="37.049999999999997" customHeight="1" x14ac:dyDescent="0.25">
      <c r="A197" s="6">
        <v>195</v>
      </c>
      <c r="B197" s="7" t="s">
        <v>24</v>
      </c>
      <c r="C197" s="7" t="s">
        <v>490</v>
      </c>
      <c r="D197" s="7" t="s">
        <v>48</v>
      </c>
      <c r="E197" s="7" t="s">
        <v>9</v>
      </c>
      <c r="F197" s="7" t="s">
        <v>491</v>
      </c>
      <c r="G197" s="7" t="s">
        <v>492</v>
      </c>
      <c r="H197" s="7" t="s">
        <v>493</v>
      </c>
      <c r="I197" s="7">
        <v>4</v>
      </c>
      <c r="J197" s="7" t="s">
        <v>433</v>
      </c>
      <c r="K197" s="7" t="s">
        <v>470</v>
      </c>
    </row>
    <row r="198" spans="1:11" ht="37.049999999999997" customHeight="1" x14ac:dyDescent="0.25">
      <c r="A198" s="6">
        <v>196</v>
      </c>
      <c r="B198" s="7" t="s">
        <v>24</v>
      </c>
      <c r="C198" s="7" t="s">
        <v>494</v>
      </c>
      <c r="D198" s="7" t="s">
        <v>8</v>
      </c>
      <c r="E198" s="7" t="s">
        <v>9</v>
      </c>
      <c r="F198" s="7" t="s">
        <v>495</v>
      </c>
      <c r="G198" s="7" t="s">
        <v>496</v>
      </c>
      <c r="H198" s="7" t="s">
        <v>497</v>
      </c>
      <c r="I198" s="7">
        <v>2</v>
      </c>
      <c r="J198" s="7" t="s">
        <v>498</v>
      </c>
      <c r="K198" s="7" t="s">
        <v>470</v>
      </c>
    </row>
    <row r="199" spans="1:11" ht="37.049999999999997" customHeight="1" x14ac:dyDescent="0.25">
      <c r="A199" s="6">
        <v>197</v>
      </c>
      <c r="B199" s="7" t="s">
        <v>24</v>
      </c>
      <c r="C199" s="7" t="s">
        <v>499</v>
      </c>
      <c r="D199" s="7" t="s">
        <v>8</v>
      </c>
      <c r="E199" s="7" t="s">
        <v>9</v>
      </c>
      <c r="F199" s="7" t="s">
        <v>500</v>
      </c>
      <c r="G199" s="7" t="s">
        <v>501</v>
      </c>
      <c r="H199" s="7" t="s">
        <v>1161</v>
      </c>
      <c r="I199" s="7">
        <v>3</v>
      </c>
      <c r="J199" s="7" t="s">
        <v>1162</v>
      </c>
      <c r="K199" s="7" t="s">
        <v>470</v>
      </c>
    </row>
    <row r="200" spans="1:11" ht="37.049999999999997" customHeight="1" x14ac:dyDescent="0.25">
      <c r="A200" s="6">
        <v>198</v>
      </c>
      <c r="B200" s="7" t="s">
        <v>24</v>
      </c>
      <c r="C200" s="7" t="s">
        <v>502</v>
      </c>
      <c r="D200" s="7" t="s">
        <v>8</v>
      </c>
      <c r="E200" s="7" t="s">
        <v>9</v>
      </c>
      <c r="F200" s="7" t="s">
        <v>503</v>
      </c>
      <c r="G200" s="7" t="s">
        <v>504</v>
      </c>
      <c r="H200" s="7" t="s">
        <v>505</v>
      </c>
      <c r="I200" s="7">
        <v>3</v>
      </c>
      <c r="J200" s="7" t="s">
        <v>506</v>
      </c>
      <c r="K200" s="7" t="s">
        <v>470</v>
      </c>
    </row>
    <row r="201" spans="1:11" ht="37.049999999999997" customHeight="1" x14ac:dyDescent="0.25">
      <c r="A201" s="6">
        <v>199</v>
      </c>
      <c r="B201" s="7" t="s">
        <v>24</v>
      </c>
      <c r="C201" s="7" t="s">
        <v>507</v>
      </c>
      <c r="D201" s="7" t="s">
        <v>8</v>
      </c>
      <c r="E201" s="7" t="s">
        <v>9</v>
      </c>
      <c r="F201" s="7" t="s">
        <v>508</v>
      </c>
      <c r="G201" s="7" t="s">
        <v>509</v>
      </c>
      <c r="H201" s="7" t="s">
        <v>510</v>
      </c>
      <c r="I201" s="7">
        <v>4</v>
      </c>
      <c r="J201" s="7" t="s">
        <v>511</v>
      </c>
      <c r="K201" s="7" t="s">
        <v>470</v>
      </c>
    </row>
    <row r="202" spans="1:11" ht="37.049999999999997" customHeight="1" x14ac:dyDescent="0.25">
      <c r="A202" s="6">
        <v>200</v>
      </c>
      <c r="B202" s="7" t="s">
        <v>24</v>
      </c>
      <c r="C202" s="7" t="s">
        <v>512</v>
      </c>
      <c r="D202" s="7" t="s">
        <v>8</v>
      </c>
      <c r="E202" s="7" t="s">
        <v>9</v>
      </c>
      <c r="F202" s="7" t="s">
        <v>513</v>
      </c>
      <c r="G202" s="7" t="s">
        <v>514</v>
      </c>
      <c r="H202" s="7" t="s">
        <v>515</v>
      </c>
      <c r="I202" s="7">
        <v>3</v>
      </c>
      <c r="J202" s="7" t="s">
        <v>428</v>
      </c>
      <c r="K202" s="7" t="s">
        <v>470</v>
      </c>
    </row>
    <row r="203" spans="1:11" ht="37.049999999999997" customHeight="1" x14ac:dyDescent="0.25">
      <c r="A203" s="6">
        <v>201</v>
      </c>
      <c r="B203" s="7" t="s">
        <v>24</v>
      </c>
      <c r="C203" s="7" t="s">
        <v>516</v>
      </c>
      <c r="D203" s="7" t="s">
        <v>8</v>
      </c>
      <c r="E203" s="7" t="s">
        <v>9</v>
      </c>
      <c r="F203" s="7" t="s">
        <v>517</v>
      </c>
      <c r="G203" s="7" t="s">
        <v>518</v>
      </c>
      <c r="H203" s="7" t="s">
        <v>519</v>
      </c>
      <c r="I203" s="7">
        <v>2</v>
      </c>
      <c r="J203" s="7" t="s">
        <v>520</v>
      </c>
      <c r="K203" s="7" t="s">
        <v>470</v>
      </c>
    </row>
    <row r="204" spans="1:11" ht="37.049999999999997" customHeight="1" x14ac:dyDescent="0.25">
      <c r="A204" s="6">
        <v>202</v>
      </c>
      <c r="B204" s="7" t="s">
        <v>24</v>
      </c>
      <c r="C204" s="7" t="s">
        <v>521</v>
      </c>
      <c r="D204" s="7" t="s">
        <v>8</v>
      </c>
      <c r="E204" s="7" t="s">
        <v>9</v>
      </c>
      <c r="F204" s="7" t="s">
        <v>522</v>
      </c>
      <c r="G204" s="7" t="s">
        <v>523</v>
      </c>
      <c r="H204" s="7" t="s">
        <v>524</v>
      </c>
      <c r="I204" s="7">
        <v>5</v>
      </c>
      <c r="J204" s="7" t="s">
        <v>433</v>
      </c>
      <c r="K204" s="7" t="s">
        <v>470</v>
      </c>
    </row>
    <row r="205" spans="1:11" ht="37.049999999999997" customHeight="1" x14ac:dyDescent="0.25">
      <c r="A205" s="6">
        <v>203</v>
      </c>
      <c r="B205" s="7" t="s">
        <v>24</v>
      </c>
      <c r="C205" s="7" t="s">
        <v>525</v>
      </c>
      <c r="D205" s="7" t="s">
        <v>8</v>
      </c>
      <c r="E205" s="7" t="s">
        <v>9</v>
      </c>
      <c r="F205" s="7" t="s">
        <v>526</v>
      </c>
      <c r="G205" s="7" t="s">
        <v>527</v>
      </c>
      <c r="H205" s="7" t="s">
        <v>528</v>
      </c>
      <c r="I205" s="7">
        <v>2</v>
      </c>
      <c r="J205" s="7" t="s">
        <v>529</v>
      </c>
      <c r="K205" s="7" t="s">
        <v>470</v>
      </c>
    </row>
    <row r="206" spans="1:11" ht="37.049999999999997" customHeight="1" x14ac:dyDescent="0.25">
      <c r="A206" s="6">
        <v>204</v>
      </c>
      <c r="B206" s="7" t="s">
        <v>24</v>
      </c>
      <c r="C206" s="7" t="s">
        <v>530</v>
      </c>
      <c r="D206" s="7" t="s">
        <v>8</v>
      </c>
      <c r="E206" s="7" t="s">
        <v>9</v>
      </c>
      <c r="F206" s="7" t="s">
        <v>531</v>
      </c>
      <c r="G206" s="7" t="s">
        <v>532</v>
      </c>
      <c r="H206" s="7" t="s">
        <v>533</v>
      </c>
      <c r="I206" s="7">
        <v>2</v>
      </c>
      <c r="J206" s="7" t="s">
        <v>534</v>
      </c>
      <c r="K206" s="7" t="s">
        <v>470</v>
      </c>
    </row>
    <row r="207" spans="1:11" ht="37.049999999999997" customHeight="1" x14ac:dyDescent="0.25">
      <c r="A207" s="6">
        <v>205</v>
      </c>
      <c r="B207" s="7" t="s">
        <v>24</v>
      </c>
      <c r="C207" s="7" t="s">
        <v>535</v>
      </c>
      <c r="D207" s="7" t="s">
        <v>8</v>
      </c>
      <c r="E207" s="7" t="s">
        <v>9</v>
      </c>
      <c r="F207" s="7" t="s">
        <v>536</v>
      </c>
      <c r="G207" s="7" t="s">
        <v>537</v>
      </c>
      <c r="H207" s="7" t="s">
        <v>538</v>
      </c>
      <c r="I207" s="7">
        <v>2</v>
      </c>
      <c r="J207" s="7" t="s">
        <v>1162</v>
      </c>
      <c r="K207" s="7" t="s">
        <v>470</v>
      </c>
    </row>
    <row r="208" spans="1:11" ht="37.049999999999997" customHeight="1" x14ac:dyDescent="0.25">
      <c r="A208" s="6">
        <v>206</v>
      </c>
      <c r="B208" s="7" t="s">
        <v>6</v>
      </c>
      <c r="C208" s="7" t="s">
        <v>823</v>
      </c>
      <c r="D208" s="7" t="s">
        <v>8</v>
      </c>
      <c r="E208" s="7" t="s">
        <v>9</v>
      </c>
      <c r="F208" s="7" t="s">
        <v>824</v>
      </c>
      <c r="G208" s="7" t="s">
        <v>825</v>
      </c>
      <c r="H208" s="7" t="s">
        <v>826</v>
      </c>
      <c r="I208" s="7">
        <v>2</v>
      </c>
      <c r="J208" s="7" t="s">
        <v>623</v>
      </c>
      <c r="K208" s="7" t="s">
        <v>470</v>
      </c>
    </row>
    <row r="209" spans="1:11" ht="37.049999999999997" customHeight="1" x14ac:dyDescent="0.25">
      <c r="A209" s="6">
        <v>207</v>
      </c>
      <c r="B209" s="7" t="s">
        <v>6</v>
      </c>
      <c r="C209" s="7" t="s">
        <v>827</v>
      </c>
      <c r="D209" s="7" t="s">
        <v>8</v>
      </c>
      <c r="E209" s="7" t="s">
        <v>9</v>
      </c>
      <c r="F209" s="7" t="s">
        <v>828</v>
      </c>
      <c r="G209" s="7" t="s">
        <v>829</v>
      </c>
      <c r="H209" s="7" t="s">
        <v>830</v>
      </c>
      <c r="I209" s="7">
        <v>4</v>
      </c>
      <c r="J209" s="7" t="s">
        <v>52</v>
      </c>
      <c r="K209" s="7" t="s">
        <v>470</v>
      </c>
    </row>
    <row r="210" spans="1:11" ht="37.049999999999997" customHeight="1" x14ac:dyDescent="0.25">
      <c r="A210" s="6">
        <v>208</v>
      </c>
      <c r="B210" s="7" t="s">
        <v>6</v>
      </c>
      <c r="C210" s="7" t="s">
        <v>831</v>
      </c>
      <c r="D210" s="7" t="s">
        <v>8</v>
      </c>
      <c r="E210" s="7" t="s">
        <v>9</v>
      </c>
      <c r="F210" s="7" t="s">
        <v>832</v>
      </c>
      <c r="G210" s="7" t="s">
        <v>833</v>
      </c>
      <c r="H210" s="7" t="s">
        <v>834</v>
      </c>
      <c r="I210" s="7">
        <v>3</v>
      </c>
      <c r="J210" s="7" t="s">
        <v>835</v>
      </c>
      <c r="K210" s="7" t="s">
        <v>470</v>
      </c>
    </row>
    <row r="211" spans="1:11" ht="37.049999999999997" customHeight="1" x14ac:dyDescent="0.25">
      <c r="A211" s="6">
        <v>209</v>
      </c>
      <c r="B211" s="7" t="s">
        <v>6</v>
      </c>
      <c r="C211" s="7" t="s">
        <v>836</v>
      </c>
      <c r="D211" s="7" t="s">
        <v>8</v>
      </c>
      <c r="E211" s="7" t="s">
        <v>9</v>
      </c>
      <c r="F211" s="7" t="s">
        <v>837</v>
      </c>
      <c r="G211" s="7" t="s">
        <v>838</v>
      </c>
      <c r="H211" s="7" t="s">
        <v>839</v>
      </c>
      <c r="I211" s="7">
        <v>4</v>
      </c>
      <c r="J211" s="7" t="s">
        <v>685</v>
      </c>
      <c r="K211" s="7" t="s">
        <v>470</v>
      </c>
    </row>
    <row r="212" spans="1:11" ht="37.049999999999997" customHeight="1" x14ac:dyDescent="0.25">
      <c r="A212" s="6">
        <v>210</v>
      </c>
      <c r="B212" s="7" t="s">
        <v>6</v>
      </c>
      <c r="C212" s="7" t="s">
        <v>840</v>
      </c>
      <c r="D212" s="7" t="s">
        <v>8</v>
      </c>
      <c r="E212" s="7" t="s">
        <v>9</v>
      </c>
      <c r="F212" s="7" t="s">
        <v>841</v>
      </c>
      <c r="G212" s="7" t="s">
        <v>842</v>
      </c>
      <c r="H212" s="7" t="s">
        <v>843</v>
      </c>
      <c r="I212" s="7">
        <v>5</v>
      </c>
      <c r="J212" s="7" t="s">
        <v>560</v>
      </c>
      <c r="K212" s="7" t="s">
        <v>470</v>
      </c>
    </row>
    <row r="213" spans="1:11" ht="37.049999999999997" customHeight="1" x14ac:dyDescent="0.25">
      <c r="A213" s="6">
        <v>211</v>
      </c>
      <c r="B213" s="7" t="s">
        <v>6</v>
      </c>
      <c r="C213" s="7" t="s">
        <v>844</v>
      </c>
      <c r="D213" s="7" t="s">
        <v>8</v>
      </c>
      <c r="E213" s="7" t="s">
        <v>9</v>
      </c>
      <c r="F213" s="7" t="s">
        <v>845</v>
      </c>
      <c r="G213" s="7" t="s">
        <v>846</v>
      </c>
      <c r="H213" s="7" t="s">
        <v>248</v>
      </c>
      <c r="I213" s="7">
        <v>1</v>
      </c>
      <c r="J213" s="7" t="s">
        <v>786</v>
      </c>
      <c r="K213" s="7" t="s">
        <v>470</v>
      </c>
    </row>
    <row r="214" spans="1:11" ht="37.049999999999997" customHeight="1" x14ac:dyDescent="0.25">
      <c r="A214" s="6">
        <v>212</v>
      </c>
      <c r="B214" s="7" t="s">
        <v>6</v>
      </c>
      <c r="C214" s="7" t="s">
        <v>847</v>
      </c>
      <c r="D214" s="7" t="s">
        <v>8</v>
      </c>
      <c r="E214" s="7" t="s">
        <v>9</v>
      </c>
      <c r="F214" s="7" t="s">
        <v>848</v>
      </c>
      <c r="G214" s="7" t="s">
        <v>849</v>
      </c>
      <c r="H214" s="7" t="s">
        <v>850</v>
      </c>
      <c r="I214" s="7">
        <v>5</v>
      </c>
      <c r="J214" s="7" t="s">
        <v>253</v>
      </c>
      <c r="K214" s="7" t="s">
        <v>470</v>
      </c>
    </row>
    <row r="215" spans="1:11" ht="37.049999999999997" customHeight="1" x14ac:dyDescent="0.25">
      <c r="A215" s="6">
        <v>213</v>
      </c>
      <c r="B215" s="7" t="s">
        <v>6</v>
      </c>
      <c r="C215" s="7" t="s">
        <v>851</v>
      </c>
      <c r="D215" s="7" t="s">
        <v>8</v>
      </c>
      <c r="E215" s="7" t="s">
        <v>9</v>
      </c>
      <c r="F215" s="7" t="s">
        <v>852</v>
      </c>
      <c r="G215" s="7" t="s">
        <v>853</v>
      </c>
      <c r="H215" s="7" t="s">
        <v>854</v>
      </c>
      <c r="I215" s="7">
        <v>4</v>
      </c>
      <c r="J215" s="7" t="s">
        <v>855</v>
      </c>
      <c r="K215" s="7" t="s">
        <v>470</v>
      </c>
    </row>
    <row r="216" spans="1:11" ht="37.049999999999997" customHeight="1" x14ac:dyDescent="0.25">
      <c r="A216" s="6">
        <v>214</v>
      </c>
      <c r="B216" s="7" t="s">
        <v>6</v>
      </c>
      <c r="C216" s="7" t="s">
        <v>856</v>
      </c>
      <c r="D216" s="7" t="s">
        <v>8</v>
      </c>
      <c r="E216" s="7" t="s">
        <v>9</v>
      </c>
      <c r="F216" s="7" t="s">
        <v>857</v>
      </c>
      <c r="G216" s="7" t="s">
        <v>858</v>
      </c>
      <c r="H216" s="7" t="s">
        <v>859</v>
      </c>
      <c r="I216" s="7">
        <v>3</v>
      </c>
      <c r="J216" s="7" t="s">
        <v>860</v>
      </c>
      <c r="K216" s="7" t="s">
        <v>470</v>
      </c>
    </row>
    <row r="217" spans="1:11" ht="37.049999999999997" customHeight="1" x14ac:dyDescent="0.25">
      <c r="A217" s="6">
        <v>215</v>
      </c>
      <c r="B217" s="7" t="s">
        <v>6</v>
      </c>
      <c r="C217" s="7" t="s">
        <v>861</v>
      </c>
      <c r="D217" s="7" t="s">
        <v>8</v>
      </c>
      <c r="E217" s="7" t="s">
        <v>9</v>
      </c>
      <c r="F217" s="7" t="s">
        <v>862</v>
      </c>
      <c r="G217" s="7" t="s">
        <v>863</v>
      </c>
      <c r="H217" s="7" t="s">
        <v>864</v>
      </c>
      <c r="I217" s="7">
        <v>2</v>
      </c>
      <c r="J217" s="7" t="s">
        <v>786</v>
      </c>
      <c r="K217" s="7" t="s">
        <v>470</v>
      </c>
    </row>
    <row r="218" spans="1:11" ht="37.049999999999997" customHeight="1" x14ac:dyDescent="0.25">
      <c r="A218" s="6">
        <v>216</v>
      </c>
      <c r="B218" s="7" t="s">
        <v>6</v>
      </c>
      <c r="C218" s="7" t="s">
        <v>865</v>
      </c>
      <c r="D218" s="7" t="s">
        <v>8</v>
      </c>
      <c r="E218" s="7" t="s">
        <v>9</v>
      </c>
      <c r="F218" s="7" t="s">
        <v>866</v>
      </c>
      <c r="G218" s="7" t="s">
        <v>867</v>
      </c>
      <c r="H218" s="7" t="s">
        <v>868</v>
      </c>
      <c r="I218" s="7">
        <v>4</v>
      </c>
      <c r="J218" s="7" t="s">
        <v>869</v>
      </c>
      <c r="K218" s="7" t="s">
        <v>470</v>
      </c>
    </row>
    <row r="219" spans="1:11" ht="37.049999999999997" customHeight="1" x14ac:dyDescent="0.25">
      <c r="A219" s="6">
        <v>217</v>
      </c>
      <c r="B219" s="7" t="s">
        <v>6</v>
      </c>
      <c r="C219" s="7" t="s">
        <v>870</v>
      </c>
      <c r="D219" s="7" t="s">
        <v>8</v>
      </c>
      <c r="E219" s="7" t="s">
        <v>9</v>
      </c>
      <c r="F219" s="7" t="s">
        <v>871</v>
      </c>
      <c r="G219" s="7" t="s">
        <v>872</v>
      </c>
      <c r="H219" s="7" t="s">
        <v>873</v>
      </c>
      <c r="I219" s="7">
        <v>2</v>
      </c>
      <c r="J219" s="7" t="s">
        <v>565</v>
      </c>
      <c r="K219" s="7" t="s">
        <v>470</v>
      </c>
    </row>
    <row r="220" spans="1:11" ht="37.049999999999997" customHeight="1" x14ac:dyDescent="0.25">
      <c r="A220" s="6">
        <v>218</v>
      </c>
      <c r="B220" s="7" t="s">
        <v>6</v>
      </c>
      <c r="C220" s="7" t="s">
        <v>874</v>
      </c>
      <c r="D220" s="7" t="s">
        <v>8</v>
      </c>
      <c r="E220" s="7" t="s">
        <v>9</v>
      </c>
      <c r="F220" s="7" t="s">
        <v>875</v>
      </c>
      <c r="G220" s="7" t="s">
        <v>876</v>
      </c>
      <c r="H220" s="7" t="s">
        <v>877</v>
      </c>
      <c r="I220" s="7">
        <v>4</v>
      </c>
      <c r="J220" s="7" t="s">
        <v>878</v>
      </c>
      <c r="K220" s="7" t="s">
        <v>470</v>
      </c>
    </row>
    <row r="221" spans="1:11" ht="37.049999999999997" customHeight="1" x14ac:dyDescent="0.25">
      <c r="A221" s="6">
        <v>219</v>
      </c>
      <c r="B221" s="7" t="s">
        <v>6</v>
      </c>
      <c r="C221" s="7" t="s">
        <v>879</v>
      </c>
      <c r="D221" s="7" t="s">
        <v>8</v>
      </c>
      <c r="E221" s="7" t="s">
        <v>9</v>
      </c>
      <c r="F221" s="7" t="s">
        <v>880</v>
      </c>
      <c r="G221" s="7" t="s">
        <v>881</v>
      </c>
      <c r="H221" s="7" t="s">
        <v>882</v>
      </c>
      <c r="I221" s="7">
        <v>3</v>
      </c>
      <c r="J221" s="7" t="s">
        <v>583</v>
      </c>
      <c r="K221" s="7" t="s">
        <v>470</v>
      </c>
    </row>
    <row r="222" spans="1:11" ht="37.049999999999997" customHeight="1" x14ac:dyDescent="0.25">
      <c r="A222" s="6">
        <v>220</v>
      </c>
      <c r="B222" s="7" t="s">
        <v>6</v>
      </c>
      <c r="C222" s="7" t="s">
        <v>883</v>
      </c>
      <c r="D222" s="7" t="s">
        <v>8</v>
      </c>
      <c r="E222" s="7" t="s">
        <v>9</v>
      </c>
      <c r="F222" s="7" t="s">
        <v>884</v>
      </c>
      <c r="G222" s="7" t="s">
        <v>885</v>
      </c>
      <c r="H222" s="7" t="s">
        <v>886</v>
      </c>
      <c r="I222" s="7">
        <v>2</v>
      </c>
      <c r="J222" s="7" t="s">
        <v>887</v>
      </c>
      <c r="K222" s="7" t="s">
        <v>470</v>
      </c>
    </row>
    <row r="223" spans="1:11" ht="37.049999999999997" customHeight="1" x14ac:dyDescent="0.25">
      <c r="A223" s="6">
        <v>221</v>
      </c>
      <c r="B223" s="7" t="s">
        <v>6</v>
      </c>
      <c r="C223" s="7" t="s">
        <v>888</v>
      </c>
      <c r="D223" s="7" t="s">
        <v>8</v>
      </c>
      <c r="E223" s="7" t="s">
        <v>9</v>
      </c>
      <c r="F223" s="7" t="s">
        <v>889</v>
      </c>
      <c r="G223" s="7" t="s">
        <v>890</v>
      </c>
      <c r="H223" s="7" t="s">
        <v>891</v>
      </c>
      <c r="I223" s="7">
        <v>4</v>
      </c>
      <c r="J223" s="7" t="s">
        <v>271</v>
      </c>
      <c r="K223" s="7" t="s">
        <v>470</v>
      </c>
    </row>
    <row r="224" spans="1:11" ht="37.049999999999997" customHeight="1" x14ac:dyDescent="0.25">
      <c r="A224" s="6">
        <v>222</v>
      </c>
      <c r="B224" s="7" t="s">
        <v>6</v>
      </c>
      <c r="C224" s="7" t="s">
        <v>892</v>
      </c>
      <c r="D224" s="7" t="s">
        <v>8</v>
      </c>
      <c r="E224" s="7" t="s">
        <v>9</v>
      </c>
      <c r="F224" s="7" t="s">
        <v>893</v>
      </c>
      <c r="G224" s="7" t="s">
        <v>894</v>
      </c>
      <c r="H224" s="7" t="s">
        <v>895</v>
      </c>
      <c r="I224" s="7">
        <v>5</v>
      </c>
      <c r="J224" s="7" t="s">
        <v>299</v>
      </c>
      <c r="K224" s="7" t="s">
        <v>470</v>
      </c>
    </row>
    <row r="225" spans="1:11" ht="37.049999999999997" customHeight="1" x14ac:dyDescent="0.25">
      <c r="A225" s="6">
        <v>223</v>
      </c>
      <c r="B225" s="7" t="s">
        <v>6</v>
      </c>
      <c r="C225" s="7" t="s">
        <v>896</v>
      </c>
      <c r="D225" s="7" t="s">
        <v>8</v>
      </c>
      <c r="E225" s="7" t="s">
        <v>9</v>
      </c>
      <c r="F225" s="7" t="s">
        <v>897</v>
      </c>
      <c r="G225" s="7" t="s">
        <v>898</v>
      </c>
      <c r="H225" s="7" t="s">
        <v>899</v>
      </c>
      <c r="I225" s="7">
        <v>5</v>
      </c>
      <c r="J225" s="7" t="s">
        <v>801</v>
      </c>
      <c r="K225" s="7" t="s">
        <v>470</v>
      </c>
    </row>
    <row r="226" spans="1:11" ht="37.049999999999997" customHeight="1" x14ac:dyDescent="0.25">
      <c r="A226" s="6">
        <v>224</v>
      </c>
      <c r="B226" s="7" t="s">
        <v>6</v>
      </c>
      <c r="C226" s="7" t="s">
        <v>900</v>
      </c>
      <c r="D226" s="7" t="s">
        <v>8</v>
      </c>
      <c r="E226" s="7" t="s">
        <v>9</v>
      </c>
      <c r="F226" s="7" t="s">
        <v>901</v>
      </c>
      <c r="G226" s="7" t="s">
        <v>902</v>
      </c>
      <c r="H226" s="7" t="s">
        <v>903</v>
      </c>
      <c r="I226" s="7">
        <v>2</v>
      </c>
      <c r="J226" s="7" t="s">
        <v>633</v>
      </c>
      <c r="K226" s="7" t="s">
        <v>470</v>
      </c>
    </row>
    <row r="227" spans="1:11" ht="37.049999999999997" customHeight="1" x14ac:dyDescent="0.25">
      <c r="A227" s="6">
        <v>225</v>
      </c>
      <c r="B227" s="7" t="s">
        <v>6</v>
      </c>
      <c r="C227" s="7" t="s">
        <v>904</v>
      </c>
      <c r="D227" s="7" t="s">
        <v>8</v>
      </c>
      <c r="E227" s="7" t="s">
        <v>9</v>
      </c>
      <c r="F227" s="7" t="s">
        <v>905</v>
      </c>
      <c r="G227" s="7" t="s">
        <v>906</v>
      </c>
      <c r="H227" s="7" t="s">
        <v>907</v>
      </c>
      <c r="I227" s="7">
        <v>4</v>
      </c>
      <c r="J227" s="7" t="s">
        <v>738</v>
      </c>
      <c r="K227" s="7" t="s">
        <v>470</v>
      </c>
    </row>
    <row r="228" spans="1:11" ht="37.049999999999997" customHeight="1" x14ac:dyDescent="0.25">
      <c r="A228" s="6">
        <v>226</v>
      </c>
      <c r="B228" s="7" t="s">
        <v>6</v>
      </c>
      <c r="C228" s="7" t="s">
        <v>908</v>
      </c>
      <c r="D228" s="7" t="s">
        <v>8</v>
      </c>
      <c r="E228" s="7" t="s">
        <v>9</v>
      </c>
      <c r="F228" s="7" t="s">
        <v>909</v>
      </c>
      <c r="G228" s="7" t="s">
        <v>910</v>
      </c>
      <c r="H228" s="7" t="s">
        <v>911</v>
      </c>
      <c r="I228" s="7">
        <v>4</v>
      </c>
      <c r="J228" s="7" t="s">
        <v>215</v>
      </c>
      <c r="K228" s="7" t="s">
        <v>470</v>
      </c>
    </row>
    <row r="229" spans="1:11" ht="37.049999999999997" customHeight="1" x14ac:dyDescent="0.25">
      <c r="A229" s="6">
        <v>227</v>
      </c>
      <c r="B229" s="7" t="s">
        <v>6</v>
      </c>
      <c r="C229" s="7" t="s">
        <v>912</v>
      </c>
      <c r="D229" s="7" t="s">
        <v>8</v>
      </c>
      <c r="E229" s="7" t="s">
        <v>9</v>
      </c>
      <c r="F229" s="7" t="s">
        <v>913</v>
      </c>
      <c r="G229" s="7" t="s">
        <v>914</v>
      </c>
      <c r="H229" s="7" t="s">
        <v>915</v>
      </c>
      <c r="I229" s="7">
        <v>4</v>
      </c>
      <c r="J229" s="7" t="s">
        <v>560</v>
      </c>
      <c r="K229" s="7" t="s">
        <v>470</v>
      </c>
    </row>
    <row r="230" spans="1:11" ht="37.049999999999997" customHeight="1" x14ac:dyDescent="0.25">
      <c r="A230" s="6">
        <v>228</v>
      </c>
      <c r="B230" s="7" t="s">
        <v>6</v>
      </c>
      <c r="C230" s="7" t="s">
        <v>916</v>
      </c>
      <c r="D230" s="7" t="s">
        <v>8</v>
      </c>
      <c r="E230" s="7" t="s">
        <v>9</v>
      </c>
      <c r="F230" s="7" t="s">
        <v>917</v>
      </c>
      <c r="G230" s="7" t="s">
        <v>918</v>
      </c>
      <c r="H230" s="7" t="s">
        <v>919</v>
      </c>
      <c r="I230" s="7">
        <v>4</v>
      </c>
      <c r="J230" s="7" t="s">
        <v>680</v>
      </c>
      <c r="K230" s="7" t="s">
        <v>470</v>
      </c>
    </row>
    <row r="231" spans="1:11" ht="37.049999999999997" customHeight="1" x14ac:dyDescent="0.25">
      <c r="A231" s="6">
        <v>229</v>
      </c>
      <c r="B231" s="7" t="s">
        <v>6</v>
      </c>
      <c r="C231" s="7" t="s">
        <v>920</v>
      </c>
      <c r="D231" s="7" t="s">
        <v>8</v>
      </c>
      <c r="E231" s="7" t="s">
        <v>9</v>
      </c>
      <c r="F231" s="7" t="s">
        <v>921</v>
      </c>
      <c r="G231" s="7" t="s">
        <v>922</v>
      </c>
      <c r="H231" s="7" t="s">
        <v>923</v>
      </c>
      <c r="I231" s="7">
        <v>5</v>
      </c>
      <c r="J231" s="7" t="s">
        <v>924</v>
      </c>
      <c r="K231" s="7" t="s">
        <v>470</v>
      </c>
    </row>
    <row r="232" spans="1:11" ht="37.049999999999997" customHeight="1" x14ac:dyDescent="0.25">
      <c r="A232" s="6">
        <v>230</v>
      </c>
      <c r="B232" s="7" t="s">
        <v>6</v>
      </c>
      <c r="C232" s="7" t="s">
        <v>925</v>
      </c>
      <c r="D232" s="7" t="s">
        <v>8</v>
      </c>
      <c r="E232" s="7" t="s">
        <v>9</v>
      </c>
      <c r="F232" s="7" t="s">
        <v>926</v>
      </c>
      <c r="G232" s="7" t="s">
        <v>927</v>
      </c>
      <c r="H232" s="7" t="s">
        <v>928</v>
      </c>
      <c r="I232" s="7">
        <v>3</v>
      </c>
      <c r="J232" s="7" t="s">
        <v>835</v>
      </c>
      <c r="K232" s="7" t="s">
        <v>470</v>
      </c>
    </row>
    <row r="233" spans="1:11" ht="37.049999999999997" customHeight="1" x14ac:dyDescent="0.25">
      <c r="A233" s="6">
        <v>231</v>
      </c>
      <c r="B233" s="7" t="s">
        <v>6</v>
      </c>
      <c r="C233" s="7" t="s">
        <v>929</v>
      </c>
      <c r="D233" s="7" t="s">
        <v>8</v>
      </c>
      <c r="E233" s="7" t="s">
        <v>9</v>
      </c>
      <c r="F233" s="7" t="s">
        <v>930</v>
      </c>
      <c r="G233" s="7" t="s">
        <v>931</v>
      </c>
      <c r="H233" s="7" t="s">
        <v>932</v>
      </c>
      <c r="I233" s="7">
        <v>3</v>
      </c>
      <c r="J233" s="7" t="s">
        <v>860</v>
      </c>
      <c r="K233" s="7" t="s">
        <v>470</v>
      </c>
    </row>
    <row r="234" spans="1:11" ht="37.049999999999997" customHeight="1" x14ac:dyDescent="0.25">
      <c r="A234" s="6">
        <v>232</v>
      </c>
      <c r="B234" s="7" t="s">
        <v>6</v>
      </c>
      <c r="C234" s="7" t="s">
        <v>933</v>
      </c>
      <c r="D234" s="7" t="s">
        <v>8</v>
      </c>
      <c r="E234" s="7" t="s">
        <v>9</v>
      </c>
      <c r="F234" s="7" t="s">
        <v>934</v>
      </c>
      <c r="G234" s="7" t="s">
        <v>935</v>
      </c>
      <c r="H234" s="7" t="s">
        <v>936</v>
      </c>
      <c r="I234" s="7">
        <v>4</v>
      </c>
      <c r="J234" s="7" t="s">
        <v>937</v>
      </c>
      <c r="K234" s="7" t="s">
        <v>470</v>
      </c>
    </row>
    <row r="235" spans="1:11" ht="37.049999999999997" customHeight="1" x14ac:dyDescent="0.25">
      <c r="A235" s="6">
        <v>233</v>
      </c>
      <c r="B235" s="7" t="s">
        <v>30</v>
      </c>
      <c r="C235" s="7" t="s">
        <v>1030</v>
      </c>
      <c r="D235" s="7" t="s">
        <v>8</v>
      </c>
      <c r="E235" s="7" t="s">
        <v>9</v>
      </c>
      <c r="F235" s="7" t="s">
        <v>1031</v>
      </c>
      <c r="G235" s="7" t="s">
        <v>1032</v>
      </c>
      <c r="H235" s="7" t="s">
        <v>1033</v>
      </c>
      <c r="I235" s="7">
        <v>5</v>
      </c>
      <c r="J235" s="7" t="s">
        <v>1034</v>
      </c>
      <c r="K235" s="7" t="s">
        <v>470</v>
      </c>
    </row>
    <row r="236" spans="1:11" ht="37.049999999999997" customHeight="1" x14ac:dyDescent="0.25">
      <c r="A236" s="6">
        <v>234</v>
      </c>
      <c r="B236" s="7" t="s">
        <v>30</v>
      </c>
      <c r="C236" s="7" t="s">
        <v>1035</v>
      </c>
      <c r="D236" s="7" t="s">
        <v>8</v>
      </c>
      <c r="E236" s="7" t="s">
        <v>9</v>
      </c>
      <c r="F236" s="7" t="s">
        <v>1036</v>
      </c>
      <c r="G236" s="7" t="s">
        <v>1037</v>
      </c>
      <c r="H236" s="7" t="s">
        <v>1038</v>
      </c>
      <c r="I236" s="7">
        <v>5</v>
      </c>
      <c r="J236" s="7" t="s">
        <v>201</v>
      </c>
      <c r="K236" s="7" t="s">
        <v>470</v>
      </c>
    </row>
    <row r="237" spans="1:11" ht="37.049999999999997" customHeight="1" x14ac:dyDescent="0.25">
      <c r="A237" s="6">
        <v>235</v>
      </c>
      <c r="B237" s="7" t="s">
        <v>30</v>
      </c>
      <c r="C237" s="7" t="s">
        <v>1039</v>
      </c>
      <c r="D237" s="7" t="s">
        <v>8</v>
      </c>
      <c r="E237" s="7" t="s">
        <v>9</v>
      </c>
      <c r="F237" s="7" t="s">
        <v>1040</v>
      </c>
      <c r="G237" s="7" t="s">
        <v>1041</v>
      </c>
      <c r="H237" s="7" t="s">
        <v>1042</v>
      </c>
      <c r="I237" s="7">
        <v>2</v>
      </c>
      <c r="J237" s="7" t="s">
        <v>1034</v>
      </c>
      <c r="K237" s="7" t="s">
        <v>470</v>
      </c>
    </row>
    <row r="238" spans="1:11" ht="37.049999999999997" customHeight="1" x14ac:dyDescent="0.25">
      <c r="A238" s="6">
        <v>236</v>
      </c>
      <c r="B238" s="7" t="s">
        <v>30</v>
      </c>
      <c r="C238" s="7" t="s">
        <v>1043</v>
      </c>
      <c r="D238" s="7" t="s">
        <v>8</v>
      </c>
      <c r="E238" s="7" t="s">
        <v>113</v>
      </c>
      <c r="F238" s="7" t="s">
        <v>1044</v>
      </c>
      <c r="G238" s="7" t="s">
        <v>1045</v>
      </c>
      <c r="H238" s="7" t="s">
        <v>1046</v>
      </c>
      <c r="I238" s="7">
        <v>4</v>
      </c>
      <c r="J238" s="7" t="s">
        <v>1047</v>
      </c>
      <c r="K238" s="7" t="s">
        <v>470</v>
      </c>
    </row>
    <row r="239" spans="1:11" ht="37.049999999999997" customHeight="1" x14ac:dyDescent="0.25">
      <c r="A239" s="6">
        <v>237</v>
      </c>
      <c r="B239" s="7" t="s">
        <v>30</v>
      </c>
      <c r="C239" s="7" t="s">
        <v>1048</v>
      </c>
      <c r="D239" s="7" t="s">
        <v>8</v>
      </c>
      <c r="E239" s="7" t="s">
        <v>9</v>
      </c>
      <c r="F239" s="7" t="s">
        <v>1049</v>
      </c>
      <c r="G239" s="7" t="s">
        <v>1050</v>
      </c>
      <c r="H239" s="7" t="s">
        <v>1051</v>
      </c>
      <c r="I239" s="7">
        <v>4</v>
      </c>
      <c r="J239" s="7" t="s">
        <v>1052</v>
      </c>
      <c r="K239" s="7" t="s">
        <v>470</v>
      </c>
    </row>
    <row r="240" spans="1:11" ht="37.049999999999997" customHeight="1" x14ac:dyDescent="0.25">
      <c r="A240" s="6">
        <v>238</v>
      </c>
      <c r="B240" s="7" t="s">
        <v>30</v>
      </c>
      <c r="C240" s="7" t="s">
        <v>1053</v>
      </c>
      <c r="D240" s="7" t="s">
        <v>48</v>
      </c>
      <c r="E240" s="7" t="s">
        <v>9</v>
      </c>
      <c r="F240" s="7" t="s">
        <v>1054</v>
      </c>
      <c r="G240" s="7" t="s">
        <v>1055</v>
      </c>
      <c r="H240" s="7" t="s">
        <v>1056</v>
      </c>
      <c r="I240" s="7">
        <v>4</v>
      </c>
      <c r="J240" s="7" t="s">
        <v>1034</v>
      </c>
      <c r="K240" s="7" t="s">
        <v>470</v>
      </c>
    </row>
    <row r="241" spans="1:11" ht="37.049999999999997" customHeight="1" x14ac:dyDescent="0.25">
      <c r="A241" s="6">
        <v>239</v>
      </c>
      <c r="B241" s="7" t="s">
        <v>30</v>
      </c>
      <c r="C241" s="7" t="s">
        <v>1057</v>
      </c>
      <c r="D241" s="7" t="s">
        <v>8</v>
      </c>
      <c r="E241" s="7" t="s">
        <v>9</v>
      </c>
      <c r="F241" s="7" t="s">
        <v>1058</v>
      </c>
      <c r="G241" s="7" t="s">
        <v>1059</v>
      </c>
      <c r="H241" s="7" t="s">
        <v>1060</v>
      </c>
      <c r="I241" s="7">
        <v>3</v>
      </c>
      <c r="J241" s="7" t="s">
        <v>1061</v>
      </c>
      <c r="K241" s="7" t="s">
        <v>470</v>
      </c>
    </row>
    <row r="242" spans="1:11" ht="37.049999999999997" customHeight="1" x14ac:dyDescent="0.25">
      <c r="A242" s="6">
        <v>240</v>
      </c>
      <c r="B242" s="7" t="s">
        <v>30</v>
      </c>
      <c r="C242" s="7" t="s">
        <v>1062</v>
      </c>
      <c r="D242" s="7" t="s">
        <v>8</v>
      </c>
      <c r="E242" s="7" t="s">
        <v>113</v>
      </c>
      <c r="F242" s="7" t="s">
        <v>1063</v>
      </c>
      <c r="G242" s="7" t="s">
        <v>1064</v>
      </c>
      <c r="H242" s="7" t="s">
        <v>1065</v>
      </c>
      <c r="I242" s="7">
        <v>5</v>
      </c>
      <c r="J242" s="7" t="s">
        <v>1066</v>
      </c>
      <c r="K242" s="7" t="s">
        <v>470</v>
      </c>
    </row>
    <row r="243" spans="1:11" ht="37.049999999999997" customHeight="1" x14ac:dyDescent="0.25">
      <c r="A243" s="6">
        <v>241</v>
      </c>
      <c r="B243" s="7" t="s">
        <v>111</v>
      </c>
      <c r="C243" s="7" t="s">
        <v>1115</v>
      </c>
      <c r="D243" s="7" t="s">
        <v>48</v>
      </c>
      <c r="E243" s="7" t="s">
        <v>113</v>
      </c>
      <c r="F243" s="7" t="s">
        <v>1116</v>
      </c>
      <c r="G243" s="7" t="s">
        <v>1117</v>
      </c>
      <c r="H243" s="7" t="s">
        <v>1118</v>
      </c>
      <c r="I243" s="7">
        <v>5</v>
      </c>
      <c r="J243" s="7" t="s">
        <v>1095</v>
      </c>
      <c r="K243" s="7" t="s">
        <v>470</v>
      </c>
    </row>
    <row r="244" spans="1:11" ht="37.049999999999997" customHeight="1" x14ac:dyDescent="0.25">
      <c r="A244" s="6">
        <v>242</v>
      </c>
      <c r="B244" s="7" t="s">
        <v>111</v>
      </c>
      <c r="C244" s="7" t="s">
        <v>1119</v>
      </c>
      <c r="D244" s="7" t="s">
        <v>8</v>
      </c>
      <c r="E244" s="7" t="s">
        <v>113</v>
      </c>
      <c r="F244" s="7" t="s">
        <v>1120</v>
      </c>
      <c r="G244" s="7" t="s">
        <v>1121</v>
      </c>
      <c r="H244" s="7" t="s">
        <v>1122</v>
      </c>
      <c r="I244" s="7">
        <v>2</v>
      </c>
      <c r="J244" s="7" t="s">
        <v>1100</v>
      </c>
      <c r="K244" s="7" t="s">
        <v>470</v>
      </c>
    </row>
    <row r="245" spans="1:11" ht="37.049999999999997" customHeight="1" x14ac:dyDescent="0.25">
      <c r="A245" s="6">
        <v>243</v>
      </c>
      <c r="B245" s="7" t="s">
        <v>111</v>
      </c>
      <c r="C245" s="7" t="s">
        <v>1123</v>
      </c>
      <c r="D245" s="7" t="s">
        <v>1124</v>
      </c>
      <c r="E245" s="7" t="s">
        <v>113</v>
      </c>
      <c r="F245" s="7" t="s">
        <v>1125</v>
      </c>
      <c r="G245" s="7" t="s">
        <v>1126</v>
      </c>
      <c r="H245" s="7" t="s">
        <v>1127</v>
      </c>
      <c r="I245" s="7">
        <v>5</v>
      </c>
      <c r="J245" s="7" t="s">
        <v>1009</v>
      </c>
      <c r="K245" s="7" t="s">
        <v>470</v>
      </c>
    </row>
    <row r="246" spans="1:11" ht="37.049999999999997" customHeight="1" x14ac:dyDescent="0.25">
      <c r="A246" s="6">
        <v>244</v>
      </c>
      <c r="B246" s="7" t="s">
        <v>111</v>
      </c>
      <c r="C246" s="7" t="s">
        <v>1128</v>
      </c>
      <c r="D246" s="7" t="s">
        <v>8</v>
      </c>
      <c r="E246" s="7" t="s">
        <v>113</v>
      </c>
      <c r="F246" s="7" t="s">
        <v>1129</v>
      </c>
      <c r="G246" s="7" t="s">
        <v>1130</v>
      </c>
      <c r="H246" s="7" t="s">
        <v>1131</v>
      </c>
      <c r="I246" s="7">
        <v>5</v>
      </c>
      <c r="J246" s="7" t="s">
        <v>224</v>
      </c>
      <c r="K246" s="7" t="s">
        <v>470</v>
      </c>
    </row>
    <row r="247" spans="1:11" ht="37.049999999999997" customHeight="1" x14ac:dyDescent="0.25">
      <c r="A247" s="6">
        <v>245</v>
      </c>
      <c r="B247" s="7" t="s">
        <v>111</v>
      </c>
      <c r="C247" s="7" t="s">
        <v>1132</v>
      </c>
      <c r="D247" s="7" t="s">
        <v>8</v>
      </c>
      <c r="E247" s="7" t="s">
        <v>113</v>
      </c>
      <c r="F247" s="7" t="s">
        <v>1133</v>
      </c>
      <c r="G247" s="7" t="s">
        <v>1134</v>
      </c>
      <c r="H247" s="7" t="s">
        <v>1135</v>
      </c>
      <c r="I247" s="7">
        <v>3</v>
      </c>
      <c r="J247" s="7" t="s">
        <v>1136</v>
      </c>
      <c r="K247" s="7" t="s">
        <v>470</v>
      </c>
    </row>
  </sheetData>
  <mergeCells count="1">
    <mergeCell ref="A1:K1"/>
  </mergeCells>
  <phoneticPr fontId="4" type="noConversion"/>
  <dataValidations count="24">
    <dataValidation operator="equal" allowBlank="1" showInputMessage="1" showErrorMessage="1" promptTitle="写第一指导教师手机号" prompt="注意：只填写第一指导教师手机号。" sqref="IO191 SK191 ACG191 AMC191 AVY191 BFU191 BPQ191 BZM191 CJI191 CTE191 DDA191 DMW191 DWS191 EGO191 EQK191 FAG191 FKC191 FTY191 GDU191 GNQ191 GXM191 HHI191 HRE191 IBA191 IKW191 IUS191 JEO191 JOK191 JYG191 KIC191 KRY191 LBU191 LLQ191 LVM191 MFI191 MPE191 MZA191 NIW191 NSS191 OCO191 OMK191 OWG191 PGC191 PPY191 PZU191 QJQ191 QTM191 RDI191 RNE191 RXA191 SGW191 SQS191 TAO191 TKK191 TUG191 UEC191 UNY191 UXU191 VHQ191 VRM191 WBI191 WLE191 WVA191 IO202 SK202 ACG202 AMC202 AVY202 BFU202 BPQ202 BZM202 CJI202 CTE202 DDA202 DMW202 DWS202 EGO202 EQK202 FAG202 FKC202 FTY202 GDU202 GNQ202 GXM202 HHI202 HRE202 IBA202 IKW202 IUS202 JEO202 JOK202 JYG202 KIC202 KRY202 LBU202 LLQ202 LVM202 MFI202 MPE202 MZA202 NIW202 NSS202 OCO202 OMK202 OWG202 PGC202 PPY202 PZU202 QJQ202 QTM202 RDI202 RNE202 RXA202 SGW202 SQS202 TAO202 TKK202 TUG202 UEC202 UNY202 UXU202 VHQ202 VRM202 WBI202 WLE202 WVA202 IO211:IO214 SK211:SK214 ACG211:ACG214 AMC211:AMC214 AVY211:AVY214 BFU211:BFU214 BPQ211:BPQ214 BZM211:BZM214 CJI211:CJI214 CTE211:CTE214 DDA211:DDA214 DMW211:DMW214 DWS211:DWS214 EGO211:EGO214 EQK211:EQK214 FAG211:FAG214 FKC211:FKC214 FTY211:FTY214 GDU211:GDU214 GNQ211:GNQ214 GXM211:GXM214 HHI211:HHI214 HRE211:HRE214 IBA211:IBA214 IKW211:IKW214 IUS211:IUS214 JEO211:JEO214 JOK211:JOK214 JYG211:JYG214 KIC211:KIC214 KRY211:KRY214 LBU211:LBU214 LLQ211:LLQ214 LVM211:LVM214 MFI211:MFI214 MPE211:MPE214 MZA211:MZA214 NIW211:NIW214 NSS211:NSS214 OCO211:OCO214 OMK211:OMK214 OWG211:OWG214 PGC211:PGC214 PPY211:PPY214 PZU211:PZU214 QJQ211:QJQ214 QTM211:QTM214 RDI211:RDI214 RNE211:RNE214 RXA211:RXA214 SGW211:SGW214 SQS211:SQS214 TAO211:TAO214 TKK211:TKK214 TUG211:TUG214 UEC211:UEC214 UNY211:UNY214 UXU211:UXU214 VHQ211:VHQ214 VRM211:VRM214 WBI211:WBI214 WLE211:WLE214 WVA211:WVA214 IO193:IO196 SK193:SK196 ACG193:ACG196 AMC193:AMC196 AVY193:AVY196 BFU193:BFU196 BPQ193:BPQ196 BZM193:BZM196 CJI193:CJI196 CTE193:CTE196 DDA193:DDA196 DMW193:DMW196 DWS193:DWS196 EGO193:EGO196 EQK193:EQK196 FAG193:FAG196 FKC193:FKC196 FTY193:FTY196 GDU193:GDU196 GNQ193:GNQ196 GXM193:GXM196 HHI193:HHI196 HRE193:HRE196 IBA193:IBA196 IKW193:IKW196 IUS193:IUS196 JEO193:JEO196 JOK193:JOK196 JYG193:JYG196 KIC193:KIC196 KRY193:KRY196 LBU193:LBU196 LLQ193:LLQ196 LVM193:LVM196 MFI193:MFI196 MPE193:MPE196 MZA193:MZA196 NIW193:NIW196 NSS193:NSS196 OCO193:OCO196 OMK193:OMK196 OWG193:OWG196 PGC193:PGC196 PPY193:PPY196 PZU193:PZU196 QJQ193:QJQ196 QTM193:QTM196 RDI193:RDI196 RNE193:RNE196 RXA193:RXA196 SGW193:SGW196 SQS193:SQS196 TAO193:TAO196 TKK193:TKK196 TUG193:TUG196 UEC193:UEC196 UNY193:UNY196 UXU193:UXU196 VHQ193:VHQ196 VRM193:VRM196 WBI193:WBI196 WLE193:WLE196 WVA193:WVA196 IO198:IO200 SK198:SK200 ACG198:ACG200 AMC198:AMC200 AVY198:AVY200 BFU198:BFU200 BPQ198:BPQ200 BZM198:BZM200 CJI198:CJI200 CTE198:CTE200 DDA198:DDA200 DMW198:DMW200 DWS198:DWS200 EGO198:EGO200 EQK198:EQK200 FAG198:FAG200 FKC198:FKC200 FTY198:FTY200 GDU198:GDU200 GNQ198:GNQ200 GXM198:GXM200 HHI198:HHI200 HRE198:HRE200 IBA198:IBA200 IKW198:IKW200 IUS198:IUS200 JEO198:JEO200 JOK198:JOK200 JYG198:JYG200 KIC198:KIC200 KRY198:KRY200 LBU198:LBU200 LLQ198:LLQ200 LVM198:LVM200 MFI198:MFI200 MPE198:MPE200 MZA198:MZA200 NIW198:NIW200 NSS198:NSS200 OCO198:OCO200 OMK198:OMK200 OWG198:OWG200 PGC198:PGC200 PPY198:PPY200 PZU198:PZU200 QJQ198:QJQ200 QTM198:QTM200 RDI198:RDI200 RNE198:RNE200 RXA198:RXA200 SGW198:SGW200 SQS198:SQS200 TAO198:TAO200 TKK198:TKK200 TUG198:TUG200 UEC198:UEC200 UNY198:UNY200 UXU198:UXU200 VHQ198:VHQ200 VRM198:VRM200 WBI198:WBI200 WLE198:WLE200 WVA198:WVA200 IO204:IO206 SK204:SK206 ACG204:ACG206 AMC204:AMC206 AVY204:AVY206 BFU204:BFU206 BPQ204:BPQ206 BZM204:BZM206 CJI204:CJI206 CTE204:CTE206 DDA204:DDA206 DMW204:DMW206 DWS204:DWS206 EGO204:EGO206 EQK204:EQK206 FAG204:FAG206 FKC204:FKC206 FTY204:FTY206 GDU204:GDU206 GNQ204:GNQ206 GXM204:GXM206 HHI204:HHI206 HRE204:HRE206 IBA204:IBA206 IKW204:IKW206 IUS204:IUS206 JEO204:JEO206 JOK204:JOK206 JYG204:JYG206 KIC204:KIC206 KRY204:KRY206 LBU204:LBU206 LLQ204:LLQ206 LVM204:LVM206 MFI204:MFI206 MPE204:MPE206 MZA204:MZA206 NIW204:NIW206 NSS204:NSS206 OCO204:OCO206 OMK204:OMK206 OWG204:OWG206 PGC204:PGC206 PPY204:PPY206 PZU204:PZU206 QJQ204:QJQ206 QTM204:QTM206 RDI204:RDI206 RNE204:RNE206 RXA204:RXA206 SGW204:SGW206 SQS204:SQS206 TAO204:TAO206 TKK204:TKK206 TUG204:TUG206 UEC204:UEC206 UNY204:UNY206 UXU204:UXU206 VHQ204:VHQ206 VRM204:VRM206 WBI204:WBI206 WLE204:WLE206 WVA204:WVA206 IO208:IO209 SK208:SK209 ACG208:ACG209 AMC208:AMC209 AVY208:AVY209 BFU208:BFU209 BPQ208:BPQ209 BZM208:BZM209 CJI208:CJI209 CTE208:CTE209 DDA208:DDA209 DMW208:DMW209 DWS208:DWS209 EGO208:EGO209 EQK208:EQK209 FAG208:FAG209 FKC208:FKC209 FTY208:FTY209 GDU208:GDU209 GNQ208:GNQ209 GXM208:GXM209 HHI208:HHI209 HRE208:HRE209 IBA208:IBA209 IKW208:IKW209 IUS208:IUS209 JEO208:JEO209 JOK208:JOK209 JYG208:JYG209 KIC208:KIC209 KRY208:KRY209 LBU208:LBU209 LLQ208:LLQ209 LVM208:LVM209 MFI208:MFI209 MPE208:MPE209 MZA208:MZA209 NIW208:NIW209 NSS208:NSS209 OCO208:OCO209 OMK208:OMK209 OWG208:OWG209 PGC208:PGC209 PPY208:PPY209 PZU208:PZU209 QJQ208:QJQ209 QTM208:QTM209 RDI208:RDI209 RNE208:RNE209 RXA208:RXA209 SGW208:SGW209 SQS208:SQS209 TAO208:TAO209 TKK208:TKK209 TUG208:TUG209 UEC208:UEC209 UNY208:UNY209 UXU208:UXU209 VHQ208:VHQ209 VRM208:VRM209 WBI208:WBI209 WLE208:WLE209 WVA208:WVA209 IO216:IO226 SK216:SK226 ACG216:ACG226 AMC216:AMC226 AVY216:AVY226 BFU216:BFU226 BPQ216:BPQ226 BZM216:BZM226 CJI216:CJI226 CTE216:CTE226 DDA216:DDA226 DMW216:DMW226 DWS216:DWS226 EGO216:EGO226 EQK216:EQK226 FAG216:FAG226 FKC216:FKC226 FTY216:FTY226 GDU216:GDU226 GNQ216:GNQ226 GXM216:GXM226 HHI216:HHI226 HRE216:HRE226 IBA216:IBA226 IKW216:IKW226 IUS216:IUS226 JEO216:JEO226 JOK216:JOK226 JYG216:JYG226 KIC216:KIC226 KRY216:KRY226 LBU216:LBU226 LLQ216:LLQ226 LVM216:LVM226 MFI216:MFI226 MPE216:MPE226 MZA216:MZA226 NIW216:NIW226 NSS216:NSS226 OCO216:OCO226 OMK216:OMK226 OWG216:OWG226 PGC216:PGC226 PPY216:PPY226 PZU216:PZU226 QJQ216:QJQ226 QTM216:QTM226 RDI216:RDI226 RNE216:RNE226 RXA216:RXA226 SGW216:SGW226 SQS216:SQS226 TAO216:TAO226 TKK216:TKK226 TUG216:TUG226 UEC216:UEC226 UNY216:UNY226 UXU216:UXU226 VHQ216:VHQ226 VRM216:VRM226 WBI216:WBI226 WLE216:WLE226 WVA216:WVA226" xr:uid="{E7123187-88CD-49FF-B0CD-E9D6B928E65D}"/>
    <dataValidation operator="equal" allowBlank="1" showInputMessage="1" showErrorMessage="1" promptTitle="填写第一指导教师邮箱" prompt="注意：只填写填写第一指导教师邮箱。" sqref="IP191 SL191 ACH191 AMD191 AVZ191 BFV191 BPR191 BZN191 CJJ191 CTF191 DDB191 DMX191 DWT191 EGP191 EQL191 FAH191 FKD191 FTZ191 GDV191 GNR191 GXN191 HHJ191 HRF191 IBB191 IKX191 IUT191 JEP191 JOL191 JYH191 KID191 KRZ191 LBV191 LLR191 LVN191 MFJ191 MPF191 MZB191 NIX191 NST191 OCP191 OML191 OWH191 PGD191 PPZ191 PZV191 QJR191 QTN191 RDJ191 RNF191 RXB191 SGX191 SQT191 TAP191 TKL191 TUH191 UED191 UNZ191 UXV191 VHR191 VRN191 WBJ191 WLF191 WVB191 IP212:IP214 SL212:SL214 ACH212:ACH214 AMD212:AMD214 AVZ212:AVZ214 BFV212:BFV214 BPR212:BPR214 BZN212:BZN214 CJJ212:CJJ214 CTF212:CTF214 DDB212:DDB214 DMX212:DMX214 DWT212:DWT214 EGP212:EGP214 EQL212:EQL214 FAH212:FAH214 FKD212:FKD214 FTZ212:FTZ214 GDV212:GDV214 GNR212:GNR214 GXN212:GXN214 HHJ212:HHJ214 HRF212:HRF214 IBB212:IBB214 IKX212:IKX214 IUT212:IUT214 JEP212:JEP214 JOL212:JOL214 JYH212:JYH214 KID212:KID214 KRZ212:KRZ214 LBV212:LBV214 LLR212:LLR214 LVN212:LVN214 MFJ212:MFJ214 MPF212:MPF214 MZB212:MZB214 NIX212:NIX214 NST212:NST214 OCP212:OCP214 OML212:OML214 OWH212:OWH214 PGD212:PGD214 PPZ212:PPZ214 PZV212:PZV214 QJR212:QJR214 QTN212:QTN214 RDJ212:RDJ214 RNF212:RNF214 RXB212:RXB214 SGX212:SGX214 SQT212:SQT214 TAP212:TAP214 TKL212:TKL214 TUH212:TUH214 UED212:UED214 UNZ212:UNZ214 UXV212:UXV214 VHR212:VHR214 VRN212:VRN214 WBJ212:WBJ214 WLF212:WLF214 WVB212:WVB214 IP193:IP196 SL193:SL196 ACH193:ACH196 AMD193:AMD196 AVZ193:AVZ196 BFV193:BFV196 BPR193:BPR196 BZN193:BZN196 CJJ193:CJJ196 CTF193:CTF196 DDB193:DDB196 DMX193:DMX196 DWT193:DWT196 EGP193:EGP196 EQL193:EQL196 FAH193:FAH196 FKD193:FKD196 FTZ193:FTZ196 GDV193:GDV196 GNR193:GNR196 GXN193:GXN196 HHJ193:HHJ196 HRF193:HRF196 IBB193:IBB196 IKX193:IKX196 IUT193:IUT196 JEP193:JEP196 JOL193:JOL196 JYH193:JYH196 KID193:KID196 KRZ193:KRZ196 LBV193:LBV196 LLR193:LLR196 LVN193:LVN196 MFJ193:MFJ196 MPF193:MPF196 MZB193:MZB196 NIX193:NIX196 NST193:NST196 OCP193:OCP196 OML193:OML196 OWH193:OWH196 PGD193:PGD196 PPZ193:PPZ196 PZV193:PZV196 QJR193:QJR196 QTN193:QTN196 RDJ193:RDJ196 RNF193:RNF196 RXB193:RXB196 SGX193:SGX196 SQT193:SQT196 TAP193:TAP196 TKL193:TKL196 TUH193:TUH196 UED193:UED196 UNZ193:UNZ196 UXV193:UXV196 VHR193:VHR196 VRN193:VRN196 WBJ193:WBJ196 WLF193:WLF196 WVB193:WVB196 IP198:IP200 SL198:SL200 ACH198:ACH200 AMD198:AMD200 AVZ198:AVZ200 BFV198:BFV200 BPR198:BPR200 BZN198:BZN200 CJJ198:CJJ200 CTF198:CTF200 DDB198:DDB200 DMX198:DMX200 DWT198:DWT200 EGP198:EGP200 EQL198:EQL200 FAH198:FAH200 FKD198:FKD200 FTZ198:FTZ200 GDV198:GDV200 GNR198:GNR200 GXN198:GXN200 HHJ198:HHJ200 HRF198:HRF200 IBB198:IBB200 IKX198:IKX200 IUT198:IUT200 JEP198:JEP200 JOL198:JOL200 JYH198:JYH200 KID198:KID200 KRZ198:KRZ200 LBV198:LBV200 LLR198:LLR200 LVN198:LVN200 MFJ198:MFJ200 MPF198:MPF200 MZB198:MZB200 NIX198:NIX200 NST198:NST200 OCP198:OCP200 OML198:OML200 OWH198:OWH200 PGD198:PGD200 PPZ198:PPZ200 PZV198:PZV200 QJR198:QJR200 QTN198:QTN200 RDJ198:RDJ200 RNF198:RNF200 RXB198:RXB200 SGX198:SGX200 SQT198:SQT200 TAP198:TAP200 TKL198:TKL200 TUH198:TUH200 UED198:UED200 UNZ198:UNZ200 UXV198:UXV200 VHR198:VHR200 VRN198:VRN200 WBJ198:WBJ200 WLF198:WLF200 WVB198:WVB200 IP202:IP206 SL202:SL206 ACH202:ACH206 AMD202:AMD206 AVZ202:AVZ206 BFV202:BFV206 BPR202:BPR206 BZN202:BZN206 CJJ202:CJJ206 CTF202:CTF206 DDB202:DDB206 DMX202:DMX206 DWT202:DWT206 EGP202:EGP206 EQL202:EQL206 FAH202:FAH206 FKD202:FKD206 FTZ202:FTZ206 GDV202:GDV206 GNR202:GNR206 GXN202:GXN206 HHJ202:HHJ206 HRF202:HRF206 IBB202:IBB206 IKX202:IKX206 IUT202:IUT206 JEP202:JEP206 JOL202:JOL206 JYH202:JYH206 KID202:KID206 KRZ202:KRZ206 LBV202:LBV206 LLR202:LLR206 LVN202:LVN206 MFJ202:MFJ206 MPF202:MPF206 MZB202:MZB206 NIX202:NIX206 NST202:NST206 OCP202:OCP206 OML202:OML206 OWH202:OWH206 PGD202:PGD206 PPZ202:PPZ206 PZV202:PZV206 QJR202:QJR206 QTN202:QTN206 RDJ202:RDJ206 RNF202:RNF206 RXB202:RXB206 SGX202:SGX206 SQT202:SQT206 TAP202:TAP206 TKL202:TKL206 TUH202:TUH206 UED202:UED206 UNZ202:UNZ206 UXV202:UXV206 VHR202:VHR206 VRN202:VRN206 WBJ202:WBJ206 WLF202:WLF206 WVB202:WVB206 IP208:IP209 SL208:SL209 ACH208:ACH209 AMD208:AMD209 AVZ208:AVZ209 BFV208:BFV209 BPR208:BPR209 BZN208:BZN209 CJJ208:CJJ209 CTF208:CTF209 DDB208:DDB209 DMX208:DMX209 DWT208:DWT209 EGP208:EGP209 EQL208:EQL209 FAH208:FAH209 FKD208:FKD209 FTZ208:FTZ209 GDV208:GDV209 GNR208:GNR209 GXN208:GXN209 HHJ208:HHJ209 HRF208:HRF209 IBB208:IBB209 IKX208:IKX209 IUT208:IUT209 JEP208:JEP209 JOL208:JOL209 JYH208:JYH209 KID208:KID209 KRZ208:KRZ209 LBV208:LBV209 LLR208:LLR209 LVN208:LVN209 MFJ208:MFJ209 MPF208:MPF209 MZB208:MZB209 NIX208:NIX209 NST208:NST209 OCP208:OCP209 OML208:OML209 OWH208:OWH209 PGD208:PGD209 PPZ208:PPZ209 PZV208:PZV209 QJR208:QJR209 QTN208:QTN209 RDJ208:RDJ209 RNF208:RNF209 RXB208:RXB209 SGX208:SGX209 SQT208:SQT209 TAP208:TAP209 TKL208:TKL209 TUH208:TUH209 UED208:UED209 UNZ208:UNZ209 UXV208:UXV209 VHR208:VHR209 VRN208:VRN209 WBJ208:WBJ209 WLF208:WLF209 WVB208:WVB209 IP216:IP223 SL216:SL223 ACH216:ACH223 AMD216:AMD223 AVZ216:AVZ223 BFV216:BFV223 BPR216:BPR223 BZN216:BZN223 CJJ216:CJJ223 CTF216:CTF223 DDB216:DDB223 DMX216:DMX223 DWT216:DWT223 EGP216:EGP223 EQL216:EQL223 FAH216:FAH223 FKD216:FKD223 FTZ216:FTZ223 GDV216:GDV223 GNR216:GNR223 GXN216:GXN223 HHJ216:HHJ223 HRF216:HRF223 IBB216:IBB223 IKX216:IKX223 IUT216:IUT223 JEP216:JEP223 JOL216:JOL223 JYH216:JYH223 KID216:KID223 KRZ216:KRZ223 LBV216:LBV223 LLR216:LLR223 LVN216:LVN223 MFJ216:MFJ223 MPF216:MPF223 MZB216:MZB223 NIX216:NIX223 NST216:NST223 OCP216:OCP223 OML216:OML223 OWH216:OWH223 PGD216:PGD223 PPZ216:PPZ223 PZV216:PZV223 QJR216:QJR223 QTN216:QTN223 RDJ216:RDJ223 RNF216:RNF223 RXB216:RXB223 SGX216:SGX223 SQT216:SQT223 TAP216:TAP223 TKL216:TKL223 TUH216:TUH223 UED216:UED223 UNZ216:UNZ223 UXV216:UXV223 VHR216:VHR223 VRN216:VRN223 WBJ216:WBJ223 WLF216:WLF223 WVB216:WVB223 IP225:IP226 SL225:SL226 ACH225:ACH226 AMD225:AMD226 AVZ225:AVZ226 BFV225:BFV226 BPR225:BPR226 BZN225:BZN226 CJJ225:CJJ226 CTF225:CTF226 DDB225:DDB226 DMX225:DMX226 DWT225:DWT226 EGP225:EGP226 EQL225:EQL226 FAH225:FAH226 FKD225:FKD226 FTZ225:FTZ226 GDV225:GDV226 GNR225:GNR226 GXN225:GXN226 HHJ225:HHJ226 HRF225:HRF226 IBB225:IBB226 IKX225:IKX226 IUT225:IUT226 JEP225:JEP226 JOL225:JOL226 JYH225:JYH226 KID225:KID226 KRZ225:KRZ226 LBV225:LBV226 LLR225:LLR226 LVN225:LVN226 MFJ225:MFJ226 MPF225:MPF226 MZB225:MZB226 NIX225:NIX226 NST225:NST226 OCP225:OCP226 OML225:OML226 OWH225:OWH226 PGD225:PGD226 PPZ225:PPZ226 PZV225:PZV226 QJR225:QJR226 QTN225:QTN226 RDJ225:RDJ226 RNF225:RNF226 RXB225:RXB226 SGX225:SGX226 SQT225:SQT226 TAP225:TAP226 TKL225:TKL226 TUH225:TUH226 UED225:UED226 UNZ225:UNZ226 UXV225:UXV226 VHR225:VHR226 VRN225:VRN226 WBJ225:WBJ226 WLF225:WLF226 WVB225:WVB226" xr:uid="{42F93325-A752-433D-8D35-C27922B8173E}"/>
    <dataValidation type="list" allowBlank="1" showInputMessage="1" showErrorMessage="1" errorTitle="项目类别输入有误！" error="项目类别名称有误，请重新输入！" promptTitle="选择项目类别" prompt="一般项目,重点支持领域项目" sqref="HX191:HX206 RT191:RT206 ABP191:ABP206 ALL191:ALL206 AVH191:AVH206 BFD191:BFD206 BOZ191:BOZ206 BYV191:BYV206 CIR191:CIR206 CSN191:CSN206 DCJ191:DCJ206 DMF191:DMF206 DWB191:DWB206 EFX191:EFX206 EPT191:EPT206 EZP191:EZP206 FJL191:FJL206 FTH191:FTH206 GDD191:GDD206 GMZ191:GMZ206 GWV191:GWV206 HGR191:HGR206 HQN191:HQN206 IAJ191:IAJ206 IKF191:IKF206 IUB191:IUB206 JDX191:JDX206 JNT191:JNT206 JXP191:JXP206 KHL191:KHL206 KRH191:KRH206 LBD191:LBD206 LKZ191:LKZ206 LUV191:LUV206 MER191:MER206 MON191:MON206 MYJ191:MYJ206 NIF191:NIF206 NSB191:NSB206 OBX191:OBX206 OLT191:OLT206 OVP191:OVP206 PFL191:PFL206 PPH191:PPH206 PZD191:PZD206 QIZ191:QIZ206 QSV191:QSV206 RCR191:RCR206 RMN191:RMN206 RWJ191:RWJ206 SGF191:SGF206 SQB191:SQB206 SZX191:SZX206 TJT191:TJT206 TTP191:TTP206 UDL191:UDL206 UNH191:UNH206 UXD191:UXD206 VGZ191:VGZ206 VQV191:VQV206 WAR191:WAR206 WKN191:WKN206 WUJ191:WUJ206 HX208:HX226 RT208:RT226 ABP208:ABP226 ALL208:ALL226 AVH208:AVH226 BFD208:BFD226 BOZ208:BOZ226 BYV208:BYV226 CIR208:CIR226 CSN208:CSN226 DCJ208:DCJ226 DMF208:DMF226 DWB208:DWB226 EFX208:EFX226 EPT208:EPT226 EZP208:EZP226 FJL208:FJL226 FTH208:FTH226 GDD208:GDD226 GMZ208:GMZ226 GWV208:GWV226 HGR208:HGR226 HQN208:HQN226 IAJ208:IAJ226 IKF208:IKF226 IUB208:IUB226 JDX208:JDX226 JNT208:JNT226 JXP208:JXP226 KHL208:KHL226 KRH208:KRH226 LBD208:LBD226 LKZ208:LKZ226 LUV208:LUV226 MER208:MER226 MON208:MON226 MYJ208:MYJ226 NIF208:NIF226 NSB208:NSB226 OBX208:OBX226 OLT208:OLT226 OVP208:OVP226 PFL208:PFL226 PPH208:PPH226 PZD208:PZD226 QIZ208:QIZ226 QSV208:QSV226 RCR208:RCR226 RMN208:RMN226 RWJ208:RWJ226 SGF208:SGF226 SQB208:SQB226 SZX208:SZX226 TJT208:TJT226 TTP208:TTP226 UDL208:UDL226 UNH208:UNH226 UXD208:UXD226 VGZ208:VGZ226 VQV208:VQV226 WAR208:WAR226 WKN208:WKN226 WUJ208:WUJ226" xr:uid="{6D1E20E4-EAC6-4E97-B014-8587F4BE3A03}">
      <formula1>"一般项目,重点支持领域项目"</formula1>
    </dataValidation>
    <dataValidation allowBlank="1" showInputMessage="1" showErrorMessage="1" promptTitle="填写项目其他成员信息" prompt="格式如：成员1/2014001,成员2/2014002,成员3/2014003,......_x000a_注意：逗号请用英文状态下的格式填写。" sqref="IJ201 SF201 ACB201 ALX201 AVT201 BFP201 BPL201 BZH201 CJD201 CSZ201 DCV201 DMR201 DWN201 EGJ201 EQF201 FAB201 FJX201 FTT201 GDP201 GNL201 GXH201 HHD201 HQZ201 IAV201 IKR201 IUN201 JEJ201 JOF201 JYB201 KHX201 KRT201 LBP201 LLL201 LVH201 MFD201 MOZ201 MYV201 NIR201 NSN201 OCJ201 OMF201 OWB201 PFX201 PPT201 PZP201 QJL201 QTH201 RDD201 RMZ201 RWV201 SGR201 SQN201 TAJ201 TKF201 TUB201 UDX201 UNT201 UXP201 VHL201 VRH201 WBD201 WKZ201 WUV201 IJ210 SF210 ACB210 ALX210 AVT210 BFP210 BPL210 BZH210 CJD210 CSZ210 DCV210 DMR210 DWN210 EGJ210 EQF210 FAB210 FJX210 FTT210 GDP210 GNL210 GXH210 HHD210 HQZ210 IAV210 IKR210 IUN210 JEJ210 JOF210 JYB210 KHX210 KRT210 LBP210 LLL210 LVH210 MFD210 MOZ210 MYV210 NIR210 NSN210 OCJ210 OMF210 OWB210 PFX210 PPT210 PZP210 QJL210 QTH210 RDD210 RMZ210 RWV210 SGR210 SQN210 TAJ210 TKF210 TUB210 UDX210 UNT210 UXP210 VHL210 VRH210 WBD210 WKZ210 WUV210 IJ215 SF215 ACB215 ALX215 AVT215 BFP215 BPL215 BZH215 CJD215 CSZ215 DCV215 DMR215 DWN215 EGJ215 EQF215 FAB215 FJX215 FTT215 GDP215 GNL215 GXH215 HHD215 HQZ215 IAV215 IKR215 IUN215 JEJ215 JOF215 JYB215 KHX215 KRT215 LBP215 LLL215 LVH215 MFD215 MOZ215 MYV215 NIR215 NSN215 OCJ215 OMF215 OWB215 PFX215 PPT215 PZP215 QJL215 QTH215 RDD215 RMZ215 RWV215 SGR215 SQN215 TAJ215 TKF215 TUB215 UDX215 UNT215 UXP215 VHL215 VRH215 WBD215 WKZ215 WUV215" xr:uid="{99728543-C47F-4BA3-B507-60AF8726B07F}"/>
    <dataValidation allowBlank="1" showInputMessage="1" showErrorMessage="1" promptTitle="写第一指导教师手机号" prompt="注意：只填写第一指导教师手机号。" sqref="IO201 SK201 ACG201 AMC201 AVY201 BFU201 BPQ201 BZM201 CJI201 CTE201 DDA201 DMW201 DWS201 EGO201 EQK201 FAG201 FKC201 FTY201 GDU201 GNQ201 GXM201 HHI201 HRE201 IBA201 IKW201 IUS201 JEO201 JOK201 JYG201 KIC201 KRY201 LBU201 LLQ201 LVM201 MFI201 MPE201 MZA201 NIW201 NSS201 OCO201 OMK201 OWG201 PGC201 PPY201 PZU201 QJQ201 QTM201 RDI201 RNE201 RXA201 SGW201 SQS201 TAO201 TKK201 TUG201 UEC201 UNY201 UXU201 VHQ201 VRM201 WBI201 WLE201 WVA201 IO210 SK210 ACG210 AMC210 AVY210 BFU210 BPQ210 BZM210 CJI210 CTE210 DDA210 DMW210 DWS210 EGO210 EQK210 FAG210 FKC210 FTY210 GDU210 GNQ210 GXM210 HHI210 HRE210 IBA210 IKW210 IUS210 JEO210 JOK210 JYG210 KIC210 KRY210 LBU210 LLQ210 LVM210 MFI210 MPE210 MZA210 NIW210 NSS210 OCO210 OMK210 OWG210 PGC210 PPY210 PZU210 QJQ210 QTM210 RDI210 RNE210 RXA210 SGW210 SQS210 TAO210 TKK210 TUG210 UEC210 UNY210 UXU210 VHQ210 VRM210 WBI210 WLE210 WVA210 IO215 SK215 ACG215 AMC215 AVY215 BFU215 BPQ215 BZM215 CJI215 CTE215 DDA215 DMW215 DWS215 EGO215 EQK215 FAG215 FKC215 FTY215 GDU215 GNQ215 GXM215 HHI215 HRE215 IBA215 IKW215 IUS215 JEO215 JOK215 JYG215 KIC215 KRY215 LBU215 LLQ215 LVM215 MFI215 MPE215 MZA215 NIW215 NSS215 OCO215 OMK215 OWG215 PGC215 PPY215 PZU215 QJQ215 QTM215 RDI215 RNE215 RXA215 SGW215 SQS215 TAO215 TKK215 TUG215 UEC215 UNY215 UXU215 VHQ215 VRM215 WBI215 WLE215 WVA215" xr:uid="{EFB88EF8-665D-431F-A5C2-01312DCA27EC}"/>
    <dataValidation allowBlank="1" showInputMessage="1" showErrorMessage="1" promptTitle="填写第一指导教师邮箱" prompt="注意：只填写填写第一指导教师邮箱。" sqref="IP201 SL201 ACH201 AMD201 AVZ201 BFV201 BPR201 BZN201 CJJ201 CTF201 DDB201 DMX201 DWT201 EGP201 EQL201 FAH201 FKD201 FTZ201 GDV201 GNR201 GXN201 HHJ201 HRF201 IBB201 IKX201 IUT201 JEP201 JOL201 JYH201 KID201 KRZ201 LBV201 LLR201 LVN201 MFJ201 MPF201 MZB201 NIX201 NST201 OCP201 OML201 OWH201 PGD201 PPZ201 PZV201 QJR201 QTN201 RDJ201 RNF201 RXB201 SGX201 SQT201 TAP201 TKL201 TUH201 UED201 UNZ201 UXV201 VHR201 VRN201 WBJ201 WLF201 WVB201 IP210 SL210 ACH210 AMD210 AVZ210 BFV210 BPR210 BZN210 CJJ210 CTF210 DDB210 DMX210 DWT210 EGP210 EQL210 FAH210 FKD210 FTZ210 GDV210 GNR210 GXN210 HHJ210 HRF210 IBB210 IKX210 IUT210 JEP210 JOL210 JYH210 KID210 KRZ210 LBV210 LLR210 LVN210 MFJ210 MPF210 MZB210 NIX210 NST210 OCP210 OML210 OWH210 PGD210 PPZ210 PZV210 QJR210 QTN210 RDJ210 RNF210 RXB210 SGX210 SQT210 TAP210 TKL210 TUH210 UED210 UNZ210 UXV210 VHR210 VRN210 WBJ210 WLF210 WVB210 IP215 SL215 ACH215 AMD215 AVZ215 BFV215 BPR215 BZN215 CJJ215 CTF215 DDB215 DMX215 DWT215 EGP215 EQL215 FAH215 FKD215 FTZ215 GDV215 GNR215 GXN215 HHJ215 HRF215 IBB215 IKX215 IUT215 JEP215 JOL215 JYH215 KID215 KRZ215 LBV215 LLR215 LVN215 MFJ215 MPF215 MZB215 NIX215 NST215 OCP215 OML215 OWH215 PGD215 PPZ215 PZV215 QJR215 QTN215 RDJ215 RNF215 RXB215 SGX215 SQT215 TAP215 TKL215 TUH215 UED215 UNZ215 UXV215 VHR215 VRN215 WBJ215 WLF215 WVB215" xr:uid="{3AEBBC4B-E066-41DF-9249-EEF605E1D75F}"/>
    <dataValidation type="textLength" allowBlank="1" showInputMessage="1" showErrorMessage="1" errorTitle="字符溢出！" error="项目简介在500字以内。" sqref="IT191:IT195 SP191:SP195 ACL191:ACL195 AMH191:AMH195 AWD191:AWD195 BFZ191:BFZ195 BPV191:BPV195 BZR191:BZR195 CJN191:CJN195 CTJ191:CTJ195 DDF191:DDF195 DNB191:DNB195 DWX191:DWX195 EGT191:EGT195 EQP191:EQP195 FAL191:FAL195 FKH191:FKH195 FUD191:FUD195 GDZ191:GDZ195 GNV191:GNV195 GXR191:GXR195 HHN191:HHN195 HRJ191:HRJ195 IBF191:IBF195 ILB191:ILB195 IUX191:IUX195 JET191:JET195 JOP191:JOP195 JYL191:JYL195 KIH191:KIH195 KSD191:KSD195 LBZ191:LBZ195 LLV191:LLV195 LVR191:LVR195 MFN191:MFN195 MPJ191:MPJ195 MZF191:MZF195 NJB191:NJB195 NSX191:NSX195 OCT191:OCT195 OMP191:OMP195 OWL191:OWL195 PGH191:PGH195 PQD191:PQD195 PZZ191:PZZ195 QJV191:QJV195 QTR191:QTR195 RDN191:RDN195 RNJ191:RNJ195 RXF191:RXF195 SHB191:SHB195 SQX191:SQX195 TAT191:TAT195 TKP191:TKP195 TUL191:TUL195 UEH191:UEH195 UOD191:UOD195 UXZ191:UXZ195 VHV191:VHV195 VRR191:VRR195 WBN191:WBN195 WLJ191:WLJ195 WVF191:WVF195 IT197:IT205 SP197:SP205 ACL197:ACL205 AMH197:AMH205 AWD197:AWD205 BFZ197:BFZ205 BPV197:BPV205 BZR197:BZR205 CJN197:CJN205 CTJ197:CTJ205 DDF197:DDF205 DNB197:DNB205 DWX197:DWX205 EGT197:EGT205 EQP197:EQP205 FAL197:FAL205 FKH197:FKH205 FUD197:FUD205 GDZ197:GDZ205 GNV197:GNV205 GXR197:GXR205 HHN197:HHN205 HRJ197:HRJ205 IBF197:IBF205 ILB197:ILB205 IUX197:IUX205 JET197:JET205 JOP197:JOP205 JYL197:JYL205 KIH197:KIH205 KSD197:KSD205 LBZ197:LBZ205 LLV197:LLV205 LVR197:LVR205 MFN197:MFN205 MPJ197:MPJ205 MZF197:MZF205 NJB197:NJB205 NSX197:NSX205 OCT197:OCT205 OMP197:OMP205 OWL197:OWL205 PGH197:PGH205 PQD197:PQD205 PZZ197:PZZ205 QJV197:QJV205 QTR197:QTR205 RDN197:RDN205 RNJ197:RNJ205 RXF197:RXF205 SHB197:SHB205 SQX197:SQX205 TAT197:TAT205 TKP197:TKP205 TUL197:TUL205 UEH197:UEH205 UOD197:UOD205 UXZ197:UXZ205 VHV197:VHV205 VRR197:VRR205 WBN197:WBN205 WLJ197:WLJ205 WVF197:WVF205 WVF208:WVF226 IT208:IT226 SP208:SP226 ACL208:ACL226 AMH208:AMH226 AWD208:AWD226 BFZ208:BFZ226 BPV208:BPV226 BZR208:BZR226 CJN208:CJN226 CTJ208:CTJ226 DDF208:DDF226 DNB208:DNB226 DWX208:DWX226 EGT208:EGT226 EQP208:EQP226 FAL208:FAL226 FKH208:FKH226 FUD208:FUD226 GDZ208:GDZ226 GNV208:GNV226 GXR208:GXR226 HHN208:HHN226 HRJ208:HRJ226 IBF208:IBF226 ILB208:ILB226 IUX208:IUX226 JET208:JET226 JOP208:JOP226 JYL208:JYL226 KIH208:KIH226 KSD208:KSD226 LBZ208:LBZ226 LLV208:LLV226 LVR208:LVR226 MFN208:MFN226 MPJ208:MPJ226 MZF208:MZF226 NJB208:NJB226 NSX208:NSX226 OCT208:OCT226 OMP208:OMP226 OWL208:OWL226 PGH208:PGH226 PQD208:PQD226 PZZ208:PZZ226 QJV208:QJV226 QTR208:QTR226 RDN208:RDN226 RNJ208:RNJ226 RXF208:RXF226 SHB208:SHB226 SQX208:SQX226 TAT208:TAT226 TKP208:TKP226 TUL208:TUL226 UEH208:UEH226 UOD208:UOD226 UXZ208:UXZ226 VHV208:VHV226 VRR208:VRR226 WBN208:WBN226 WLJ208:WLJ226" xr:uid="{C1272D08-8D0D-4CE3-8B84-DFC7DBB3257C}">
      <formula1>1</formula1>
      <formula2>500</formula2>
    </dataValidation>
    <dataValidation operator="equal" allowBlank="1" showInputMessage="1" showErrorMessage="1" promptTitle="填写项目其他成员信息" prompt="格式如：成员1/2014001,成员2/2014002,成员3/2014003,......_x000a_注意：逗号请用英文状态下的格式填写。" sqref="IJ211:IJ214 SF211:SF214 ACB211:ACB214 ALX211:ALX214 AVT211:AVT214 BFP211:BFP214 BPL211:BPL214 BZH211:BZH214 CJD211:CJD214 CSZ211:CSZ214 DCV211:DCV214 DMR211:DMR214 DWN211:DWN214 EGJ211:EGJ214 EQF211:EQF214 FAB211:FAB214 FJX211:FJX214 FTT211:FTT214 GDP211:GDP214 GNL211:GNL214 GXH211:GXH214 HHD211:HHD214 HQZ211:HQZ214 IAV211:IAV214 IKR211:IKR214 IUN211:IUN214 JEJ211:JEJ214 JOF211:JOF214 JYB211:JYB214 KHX211:KHX214 KRT211:KRT214 LBP211:LBP214 LLL211:LLL214 LVH211:LVH214 MFD211:MFD214 MOZ211:MOZ214 MYV211:MYV214 NIR211:NIR214 NSN211:NSN214 OCJ211:OCJ214 OMF211:OMF214 OWB211:OWB214 PFX211:PFX214 PPT211:PPT214 PZP211:PZP214 QJL211:QJL214 QTH211:QTH214 RDD211:RDD214 RMZ211:RMZ214 RWV211:RWV214 SGR211:SGR214 SQN211:SQN214 TAJ211:TAJ214 TKF211:TKF214 TUB211:TUB214 UDX211:UDX214 UNT211:UNT214 UXP211:UXP214 VHL211:VHL214 VRH211:VRH214 WBD211:WBD214 WKZ211:WKZ214 WUV211:WUV214 IJ191:IJ200 SF191:SF200 ACB191:ACB200 ALX191:ALX200 AVT191:AVT200 BFP191:BFP200 BPL191:BPL200 BZH191:BZH200 CJD191:CJD200 CSZ191:CSZ200 DCV191:DCV200 DMR191:DMR200 DWN191:DWN200 EGJ191:EGJ200 EQF191:EQF200 FAB191:FAB200 FJX191:FJX200 FTT191:FTT200 GDP191:GDP200 GNL191:GNL200 GXH191:GXH200 HHD191:HHD200 HQZ191:HQZ200 IAV191:IAV200 IKR191:IKR200 IUN191:IUN200 JEJ191:JEJ200 JOF191:JOF200 JYB191:JYB200 KHX191:KHX200 KRT191:KRT200 LBP191:LBP200 LLL191:LLL200 LVH191:LVH200 MFD191:MFD200 MOZ191:MOZ200 MYV191:MYV200 NIR191:NIR200 NSN191:NSN200 OCJ191:OCJ200 OMF191:OMF200 OWB191:OWB200 PFX191:PFX200 PPT191:PPT200 PZP191:PZP200 QJL191:QJL200 QTH191:QTH200 RDD191:RDD200 RMZ191:RMZ200 RWV191:RWV200 SGR191:SGR200 SQN191:SQN200 TAJ191:TAJ200 TKF191:TKF200 TUB191:TUB200 UDX191:UDX200 UNT191:UNT200 UXP191:UXP200 VHL191:VHL200 VRH191:VRH200 WBD191:WBD200 WKZ191:WKZ200 WUV191:WUV200 IJ202:IJ206 SF202:SF206 ACB202:ACB206 ALX202:ALX206 AVT202:AVT206 BFP202:BFP206 BPL202:BPL206 BZH202:BZH206 CJD202:CJD206 CSZ202:CSZ206 DCV202:DCV206 DMR202:DMR206 DWN202:DWN206 EGJ202:EGJ206 EQF202:EQF206 FAB202:FAB206 FJX202:FJX206 FTT202:FTT206 GDP202:GDP206 GNL202:GNL206 GXH202:GXH206 HHD202:HHD206 HQZ202:HQZ206 IAV202:IAV206 IKR202:IKR206 IUN202:IUN206 JEJ202:JEJ206 JOF202:JOF206 JYB202:JYB206 KHX202:KHX206 KRT202:KRT206 LBP202:LBP206 LLL202:LLL206 LVH202:LVH206 MFD202:MFD206 MOZ202:MOZ206 MYV202:MYV206 NIR202:NIR206 NSN202:NSN206 OCJ202:OCJ206 OMF202:OMF206 OWB202:OWB206 PFX202:PFX206 PPT202:PPT206 PZP202:PZP206 QJL202:QJL206 QTH202:QTH206 RDD202:RDD206 RMZ202:RMZ206 RWV202:RWV206 SGR202:SGR206 SQN202:SQN206 TAJ202:TAJ206 TKF202:TKF206 TUB202:TUB206 UDX202:UDX206 UNT202:UNT206 UXP202:UXP206 VHL202:VHL206 VRH202:VRH206 WBD202:WBD206 WKZ202:WKZ206 WUV202:WUV206 IJ208:IJ209 SF208:SF209 ACB208:ACB209 ALX208:ALX209 AVT208:AVT209 BFP208:BFP209 BPL208:BPL209 BZH208:BZH209 CJD208:CJD209 CSZ208:CSZ209 DCV208:DCV209 DMR208:DMR209 DWN208:DWN209 EGJ208:EGJ209 EQF208:EQF209 FAB208:FAB209 FJX208:FJX209 FTT208:FTT209 GDP208:GDP209 GNL208:GNL209 GXH208:GXH209 HHD208:HHD209 HQZ208:HQZ209 IAV208:IAV209 IKR208:IKR209 IUN208:IUN209 JEJ208:JEJ209 JOF208:JOF209 JYB208:JYB209 KHX208:KHX209 KRT208:KRT209 LBP208:LBP209 LLL208:LLL209 LVH208:LVH209 MFD208:MFD209 MOZ208:MOZ209 MYV208:MYV209 NIR208:NIR209 NSN208:NSN209 OCJ208:OCJ209 OMF208:OMF209 OWB208:OWB209 PFX208:PFX209 PPT208:PPT209 PZP208:PZP209 QJL208:QJL209 QTH208:QTH209 RDD208:RDD209 RMZ208:RMZ209 RWV208:RWV209 SGR208:SGR209 SQN208:SQN209 TAJ208:TAJ209 TKF208:TKF209 TUB208:TUB209 UDX208:UDX209 UNT208:UNT209 UXP208:UXP209 VHL208:VHL209 VRH208:VRH209 WBD208:WBD209 WKZ208:WKZ209 WUV208:WUV209 IJ216:IJ226 SF216:SF226 ACB216:ACB226 ALX216:ALX226 AVT216:AVT226 BFP216:BFP226 BPL216:BPL226 BZH216:BZH226 CJD216:CJD226 CSZ216:CSZ226 DCV216:DCV226 DMR216:DMR226 DWN216:DWN226 EGJ216:EGJ226 EQF216:EQF226 FAB216:FAB226 FJX216:FJX226 FTT216:FTT226 GDP216:GDP226 GNL216:GNL226 GXH216:GXH226 HHD216:HHD226 HQZ216:HQZ226 IAV216:IAV226 IKR216:IKR226 IUN216:IUN226 JEJ216:JEJ226 JOF216:JOF226 JYB216:JYB226 KHX216:KHX226 KRT216:KRT226 LBP216:LBP226 LLL216:LLL226 LVH216:LVH226 MFD216:MFD226 MOZ216:MOZ226 MYV216:MYV226 NIR216:NIR226 NSN216:NSN226 OCJ216:OCJ226 OMF216:OMF226 OWB216:OWB226 PFX216:PFX226 PPT216:PPT226 PZP216:PZP226 QJL216:QJL226 QTH216:QTH226 RDD216:RDD226 RMZ216:RMZ226 RWV216:RWV226 SGR216:SGR226 SQN216:SQN226 TAJ216:TAJ226 TKF216:TKF226 TUB216:TUB226 UDX216:UDX226 UNT216:UNT226 UXP216:UXP226 VHL216:VHL226 VRH216:VRH226 WBD216:WBD226 WKZ216:WKZ226 WUV216:WUV226" xr:uid="{5FC3DCD4-8504-4019-8BC2-5F5A5FB99AA2}"/>
    <dataValidation type="list" allowBlank="1" showInputMessage="1" showErrorMessage="1" errorTitle="类型输入有误！" error="项目类型名称不符合，请重新填写！" promptTitle="选择项目类型" prompt="创新训练项目_x000a_创业训练项目_x000a_创业实践项目" sqref="D208:D226 IB208:IB226 RX208:RX226 ABT208:ABT226 ALP208:ALP226 AVL208:AVL226 BFH208:BFH226 BPD208:BPD226 BYZ208:BYZ226 CIV208:CIV226 CSR208:CSR226 DCN208:DCN226 DMJ208:DMJ226 DWF208:DWF226 EGB208:EGB226 EPX208:EPX226 EZT208:EZT226 FJP208:FJP226 FTL208:FTL226 GDH208:GDH226 GND208:GND226 GWZ208:GWZ226 HGV208:HGV226 HQR208:HQR226 IAN208:IAN226 IKJ208:IKJ226 IUF208:IUF226 JEB208:JEB226 JNX208:JNX226 JXT208:JXT226 KHP208:KHP226 KRL208:KRL226 LBH208:LBH226 LLD208:LLD226 LUZ208:LUZ226 MEV208:MEV226 MOR208:MOR226 MYN208:MYN226 NIJ208:NIJ226 NSF208:NSF226 OCB208:OCB226 OLX208:OLX226 OVT208:OVT226 PFP208:PFP226 PPL208:PPL226 PZH208:PZH226 QJD208:QJD226 QSZ208:QSZ226 RCV208:RCV226 RMR208:RMR226 RWN208:RWN226 SGJ208:SGJ226 SQF208:SQF226 TAB208:TAB226 TJX208:TJX226 TTT208:TTT226 UDP208:UDP226 UNL208:UNL226 UXH208:UXH226 VHD208:VHD226 VQZ208:VQZ226 WAV208:WAV226 WKR208:WKR226 WUN208:WUN226 D191:D206 IB191:IB206 RX191:RX206 ABT191:ABT206 ALP191:ALP206 AVL191:AVL206 BFH191:BFH206 BPD191:BPD206 BYZ191:BYZ206 CIV191:CIV206 CSR191:CSR206 DCN191:DCN206 DMJ191:DMJ206 DWF191:DWF206 EGB191:EGB206 EPX191:EPX206 EZT191:EZT206 FJP191:FJP206 FTL191:FTL206 GDH191:GDH206 GND191:GND206 GWZ191:GWZ206 HGV191:HGV206 HQR191:HQR206 IAN191:IAN206 IKJ191:IKJ206 IUF191:IUF206 JEB191:JEB206 JNX191:JNX206 JXT191:JXT206 KHP191:KHP206 KRL191:KRL206 LBH191:LBH206 LLD191:LLD206 LUZ191:LUZ206 MEV191:MEV206 MOR191:MOR206 MYN191:MYN206 NIJ191:NIJ206 NSF191:NSF206 OCB191:OCB206 OLX191:OLX206 OVT191:OVT206 PFP191:PFP206 PPL191:PPL206 PZH191:PZH206 QJD191:QJD206 QSZ191:QSZ206 RCV191:RCV206 RMR191:RMR206 RWN191:RWN206 SGJ191:SGJ206 SQF191:SQF206 TAB191:TAB206 TJX191:TJX206 TTT191:TTT206 UDP191:UDP206 UNL191:UNL206 UXH191:UXH206 VHD191:VHD206 VQZ191:VQZ206 WAV191:WAV206 WKR191:WKR206 WUN191:WUN206 D236 D242 C239" xr:uid="{411CDE91-E2D2-4C9A-8878-D40D4A23702B}">
      <formula1>"创新训练项目,创业训练项目,创业实践项目"</formula1>
    </dataValidation>
    <dataValidation type="list" allowBlank="1" showInputMessage="1" showErrorMessage="1" sqref="IC208:IC226 RY208:RY226 ABU208:ABU226 ALQ208:ALQ226 AVM208:AVM226 BFI208:BFI226 BPE208:BPE226 BZA208:BZA226 CIW208:CIW226 CSS208:CSS226 DCO208:DCO226 DMK208:DMK226 DWG208:DWG226 EGC208:EGC226 EPY208:EPY226 EZU208:EZU226 FJQ208:FJQ226 FTM208:FTM226 GDI208:GDI226 GNE208:GNE226 GXA208:GXA226 HGW208:HGW226 HQS208:HQS226 IAO208:IAO226 IKK208:IKK226 IUG208:IUG226 JEC208:JEC226 JNY208:JNY226 JXU208:JXU226 KHQ208:KHQ226 KRM208:KRM226 LBI208:LBI226 LLE208:LLE226 LVA208:LVA226 MEW208:MEW226 MOS208:MOS226 MYO208:MYO226 NIK208:NIK226 NSG208:NSG226 OCC208:OCC226 OLY208:OLY226 OVU208:OVU226 PFQ208:PFQ226 PPM208:PPM226 PZI208:PZI226 QJE208:QJE226 QTA208:QTA226 RCW208:RCW226 RMS208:RMS226 RWO208:RWO226 SGK208:SGK226 SQG208:SQG226 TAC208:TAC226 TJY208:TJY226 TTU208:TTU226 UDQ208:UDQ226 UNM208:UNM226 UXI208:UXI226 VHE208:VHE226 VRA208:VRA226 WAW208:WAW226 WKS208:WKS226 WUO208:WUO226 D239 WUO191:WUO206 WKS191:WKS206 WAW191:WAW206 VRA191:VRA206 VHE191:VHE206 UXI191:UXI206 UNM191:UNM206 UDQ191:UDQ206 TTU191:TTU206 TJY191:TJY206 TAC191:TAC206 SQG191:SQG206 SGK191:SGK206 RWO191:RWO206 RMS191:RMS206 RCW191:RCW206 QTA191:QTA206 QJE191:QJE206 PZI191:PZI206 PPM191:PPM206 PFQ191:PFQ206 OVU191:OVU206 OLY191:OLY206 OCC191:OCC206 NSG191:NSG206 NIK191:NIK206 MYO191:MYO206 MOS191:MOS206 MEW191:MEW206 LVA191:LVA206 LLE191:LLE206 LBI191:LBI206 KRM191:KRM206 KHQ191:KHQ206 JXU191:JXU206 JNY191:JNY206 JEC191:JEC206 IUG191:IUG206 IKK191:IKK206 IAO191:IAO206 HQS191:HQS206 HGW191:HGW206 GXA191:GXA206 GNE191:GNE206 GDI191:GDI206 FTM191:FTM206 FJQ191:FJQ206 EZU191:EZU206 EPY191:EPY206 EGC191:EGC206 DWG191:DWG206 DMK191:DMK206 DCO191:DCO206 CSS191:CSS206 CIW191:CIW206 BZA191:BZA206 BPE191:BPE206 BFI191:BFI206 AVM191:AVM206 ALQ191:ALQ206 ABU191:ABU206 RY191:RY206 IC191:IC206" xr:uid="{F4AFF98D-C86D-4B13-88D9-9EACD1BD1FEA}">
      <formula1>"产业命题,竞赛命题,自选命题"</formula1>
    </dataValidation>
    <dataValidation type="list" allowBlank="1" showInputMessage="1" showErrorMessage="1" sqref="E191:E226 ID191:ID226 RZ191:RZ226 ABV191:ABV226 ALR191:ALR226 AVN191:AVN226 BFJ191:BFJ226 BPF191:BPF226 BZB191:BZB226 CIX191:CIX226 CST191:CST226 DCP191:DCP226 DML191:DML226 DWH191:DWH226 EGD191:EGD226 EPZ191:EPZ226 EZV191:EZV226 FJR191:FJR226 FTN191:FTN226 GDJ191:GDJ226 GNF191:GNF226 GXB191:GXB226 HGX191:HGX226 HQT191:HQT226 IAP191:IAP226 IKL191:IKL226 IUH191:IUH226 JED191:JED226 JNZ191:JNZ226 JXV191:JXV226 KHR191:KHR226 KRN191:KRN226 LBJ191:LBJ226 LLF191:LLF226 LVB191:LVB226 MEX191:MEX226 MOT191:MOT226 MYP191:MYP226 NIL191:NIL226 NSH191:NSH226 OCD191:OCD226 OLZ191:OLZ226 OVV191:OVV226 PFR191:PFR226 PPN191:PPN226 PZJ191:PZJ226 QJF191:QJF226 QTB191:QTB226 RCX191:RCX226 RMT191:RMT226 RWP191:RWP226 SGL191:SGL226 SQH191:SQH226 TAD191:TAD226 TJZ191:TJZ226 TTV191:TTV226 UDR191:UDR226 UNN191:UNN226 UXJ191:UXJ226 VHF191:VHF226 VRB191:VRB226 WAX191:WAX226 WKT191:WKT226 WUP191:WUP226 E236 E242" xr:uid="{1439E5D8-83C7-4C14-84B9-0A06F429FFCA}">
      <formula1>"理工农医类,文史经管类"</formula1>
    </dataValidation>
    <dataValidation type="list" allowBlank="1" showInputMessage="1" showErrorMessage="1" promptTitle="项目期限" prompt="一年期_x000a_两年期" sqref="IE208:IE226 SA208:SA226 ABW208:ABW226 ALS208:ALS226 AVO208:AVO226 BFK208:BFK226 BPG208:BPG226 BZC208:BZC226 CIY208:CIY226 CSU208:CSU226 DCQ208:DCQ226 DMM208:DMM226 DWI208:DWI226 EGE208:EGE226 EQA208:EQA226 EZW208:EZW226 FJS208:FJS226 FTO208:FTO226 GDK208:GDK226 GNG208:GNG226 GXC208:GXC226 HGY208:HGY226 HQU208:HQU226 IAQ208:IAQ226 IKM208:IKM226 IUI208:IUI226 JEE208:JEE226 JOA208:JOA226 JXW208:JXW226 KHS208:KHS226 KRO208:KRO226 LBK208:LBK226 LLG208:LLG226 LVC208:LVC226 MEY208:MEY226 MOU208:MOU226 MYQ208:MYQ226 NIM208:NIM226 NSI208:NSI226 OCE208:OCE226 OMA208:OMA226 OVW208:OVW226 PFS208:PFS226 PPO208:PPO226 PZK208:PZK226 QJG208:QJG226 QTC208:QTC226 RCY208:RCY226 RMU208:RMU226 RWQ208:RWQ226 SGM208:SGM226 SQI208:SQI226 TAE208:TAE226 TKA208:TKA226 TTW208:TTW226 UDS208:UDS226 UNO208:UNO226 UXK208:UXK226 VHG208:VHG226 VRC208:VRC226 WAY208:WAY226 WKU208:WKU226 WUQ208:WUQ226 E239 WUQ191:WUQ206 WKU191:WKU206 WAY191:WAY206 VRC191:VRC206 VHG191:VHG206 UXK191:UXK206 UNO191:UNO206 UDS191:UDS206 TTW191:TTW206 TKA191:TKA206 TAE191:TAE206 SQI191:SQI206 SGM191:SGM206 RWQ191:RWQ206 RMU191:RMU206 RCY191:RCY206 QTC191:QTC206 QJG191:QJG206 PZK191:PZK206 PPO191:PPO206 PFS191:PFS206 OVW191:OVW206 OMA191:OMA206 OCE191:OCE206 NSI191:NSI206 NIM191:NIM206 MYQ191:MYQ206 MOU191:MOU206 MEY191:MEY206 LVC191:LVC206 LLG191:LLG206 LBK191:LBK206 KRO191:KRO206 KHS191:KHS206 JXW191:JXW206 JOA191:JOA206 JEE191:JEE206 IUI191:IUI206 IKM191:IKM206 IAQ191:IAQ206 HQU191:HQU206 HGY191:HGY206 GXC191:GXC206 GNG191:GNG206 GDK191:GDK206 FTO191:FTO206 FJS191:FJS206 EZW191:EZW206 EQA191:EQA206 EGE191:EGE206 DWI191:DWI206 DMM191:DMM206 DCQ191:DCQ206 CSU191:CSU206 CIY191:CIY206 BZC191:BZC206 BPG191:BPG206 BFK191:BFK206 AVO191:AVO206 ALS191:ALS206 ABW191:ABW206 SA191:SA206 IE191:IE206" xr:uid="{63E06143-5840-4353-B991-A0ABF3E4E68C}">
      <formula1>"一年期,两年期"</formula1>
    </dataValidation>
    <dataValidation allowBlank="1" showInputMessage="1" showErrorMessage="1" promptTitle="填写项目负责人姓名" prompt="请输入项目第一负责人姓名。" sqref="F209:F226 IF209:IF226 SB209:SB226 ABX209:ABX226 ALT209:ALT226 AVP209:AVP226 BFL209:BFL226 BPH209:BPH226 BZD209:BZD226 CIZ209:CIZ226 CSV209:CSV226 DCR209:DCR226 DMN209:DMN226 DWJ209:DWJ226 EGF209:EGF226 EQB209:EQB226 EZX209:EZX226 FJT209:FJT226 FTP209:FTP226 GDL209:GDL226 GNH209:GNH226 GXD209:GXD226 HGZ209:HGZ226 HQV209:HQV226 IAR209:IAR226 IKN209:IKN226 IUJ209:IUJ226 JEF209:JEF226 JOB209:JOB226 JXX209:JXX226 KHT209:KHT226 KRP209:KRP226 LBL209:LBL226 LLH209:LLH226 LVD209:LVD226 MEZ209:MEZ226 MOV209:MOV226 MYR209:MYR226 NIN209:NIN226 NSJ209:NSJ226 OCF209:OCF226 OMB209:OMB226 OVX209:OVX226 PFT209:PFT226 PPP209:PPP226 PZL209:PZL226 QJH209:QJH226 QTD209:QTD226 RCZ209:RCZ226 RMV209:RMV226 RWR209:RWR226 SGN209:SGN226 SQJ209:SQJ226 TAF209:TAF226 TKB209:TKB226 TTX209:TTX226 UDT209:UDT226 UNP209:UNP226 UXL209:UXL226 VHH209:VHH226 VRD209:VRD226 WAZ209:WAZ226 WKV209:WKV226 WUR209:WUR226 F191:F206 IF191:IF206 SB191:SB206 ABX191:ABX206 ALT191:ALT206 AVP191:AVP206 BFL191:BFL206 BPH191:BPH206 BZD191:BZD206 CIZ191:CIZ206 CSV191:CSV206 DCR191:DCR206 DMN191:DMN206 DWJ191:DWJ206 EGF191:EGF206 EQB191:EQB206 EZX191:EZX206 FJT191:FJT206 FTP191:FTP206 GDL191:GDL206 GNH191:GNH206 GXD191:GXD206 HGZ191:HGZ206 HQV191:HQV206 IAR191:IAR206 IKN191:IKN206 IUJ191:IUJ206 JEF191:JEF206 JOB191:JOB206 JXX191:JXX206 KHT191:KHT206 KRP191:KRP206 LBL191:LBL206 LLH191:LLH206 LVD191:LVD206 MEZ191:MEZ206 MOV191:MOV206 MYR191:MYR206 NIN191:NIN206 NSJ191:NSJ206 OCF191:OCF206 OMB191:OMB206 OVX191:OVX206 PFT191:PFT206 PPP191:PPP206 PZL191:PZL206 QJH191:QJH206 QTD191:QTD206 RCZ191:RCZ206 RMV191:RMV206 RWR191:RWR206 SGN191:SGN206 SQJ191:SQJ206 TAF191:TAF206 TKB191:TKB206 TTX191:TTX206 UDT191:UDT206 UNP191:UNP206 UXL191:UXL206 VHH191:VHH206 VRD191:VRD206 WAZ191:WAZ206 WKV191:WKV206 WUR191:WUR206 F232 F236 F242" xr:uid="{8544811F-0CE9-4898-9E12-4E7A0AFE097D}"/>
    <dataValidation allowBlank="1" showInputMessage="1" showErrorMessage="1" promptTitle="填写项目负责人学号" prompt="请输入项目第一负责人学号。" sqref="G208:G226 IG208:IG226 SC208:SC226 ABY208:ABY226 ALU208:ALU226 AVQ208:AVQ226 BFM208:BFM226 BPI208:BPI226 BZE208:BZE226 CJA208:CJA226 CSW208:CSW226 DCS208:DCS226 DMO208:DMO226 DWK208:DWK226 EGG208:EGG226 EQC208:EQC226 EZY208:EZY226 FJU208:FJU226 FTQ208:FTQ226 GDM208:GDM226 GNI208:GNI226 GXE208:GXE226 HHA208:HHA226 HQW208:HQW226 IAS208:IAS226 IKO208:IKO226 IUK208:IUK226 JEG208:JEG226 JOC208:JOC226 JXY208:JXY226 KHU208:KHU226 KRQ208:KRQ226 LBM208:LBM226 LLI208:LLI226 LVE208:LVE226 MFA208:MFA226 MOW208:MOW226 MYS208:MYS226 NIO208:NIO226 NSK208:NSK226 OCG208:OCG226 OMC208:OMC226 OVY208:OVY226 PFU208:PFU226 PPQ208:PPQ226 PZM208:PZM226 QJI208:QJI226 QTE208:QTE226 RDA208:RDA226 RMW208:RMW226 RWS208:RWS226 SGO208:SGO226 SQK208:SQK226 TAG208:TAG226 TKC208:TKC226 TTY208:TTY226 UDU208:UDU226 UNQ208:UNQ226 UXM208:UXM226 VHI208:VHI226 VRE208:VRE226 WBA208:WBA226 WKW208:WKW226 WUS208:WUS226 G191:G193 IG191:IG193 SC191:SC193 ABY191:ABY193 ALU191:ALU193 AVQ191:AVQ193 BFM191:BFM193 BPI191:BPI193 BZE191:BZE193 CJA191:CJA193 CSW191:CSW193 DCS191:DCS193 DMO191:DMO193 DWK191:DWK193 EGG191:EGG193 EQC191:EQC193 EZY191:EZY193 FJU191:FJU193 FTQ191:FTQ193 GDM191:GDM193 GNI191:GNI193 GXE191:GXE193 HHA191:HHA193 HQW191:HQW193 IAS191:IAS193 IKO191:IKO193 IUK191:IUK193 JEG191:JEG193 JOC191:JOC193 JXY191:JXY193 KHU191:KHU193 KRQ191:KRQ193 LBM191:LBM193 LLI191:LLI193 LVE191:LVE193 MFA191:MFA193 MOW191:MOW193 MYS191:MYS193 NIO191:NIO193 NSK191:NSK193 OCG191:OCG193 OMC191:OMC193 OVY191:OVY193 PFU191:PFU193 PPQ191:PPQ193 PZM191:PZM193 QJI191:QJI193 QTE191:QTE193 RDA191:RDA193 RMW191:RMW193 RWS191:RWS193 SGO191:SGO193 SQK191:SQK193 TAG191:TAG193 TKC191:TKC193 TTY191:TTY193 UDU191:UDU193 UNQ191:UNQ193 UXM191:UXM193 VHI191:VHI193 VRE191:VRE193 WBA191:WBA193 WKW191:WKW193 WUS191:WUS193 G195:G206 IG195:IG206 SC195:SC206 ABY195:ABY206 ALU195:ALU206 AVQ195:AVQ206 BFM195:BFM206 BPI195:BPI206 BZE195:BZE206 CJA195:CJA206 CSW195:CSW206 DCS195:DCS206 DMO195:DMO206 DWK195:DWK206 EGG195:EGG206 EQC195:EQC206 EZY195:EZY206 FJU195:FJU206 FTQ195:FTQ206 GDM195:GDM206 GNI195:GNI206 GXE195:GXE206 HHA195:HHA206 HQW195:HQW206 IAS195:IAS206 IKO195:IKO206 IUK195:IUK206 JEG195:JEG206 JOC195:JOC206 JXY195:JXY206 KHU195:KHU206 KRQ195:KRQ206 LBM195:LBM206 LLI195:LLI206 LVE195:LVE206 MFA195:MFA206 MOW195:MOW206 MYS195:MYS206 NIO195:NIO206 NSK195:NSK206 OCG195:OCG206 OMC195:OMC206 OVY195:OVY206 PFU195:PFU206 PPQ195:PPQ206 PZM195:PZM206 QJI195:QJI206 QTE195:QTE206 RDA195:RDA206 RMW195:RMW206 RWS195:RWS206 SGO195:SGO206 SQK195:SQK206 TAG195:TAG206 TKC195:TKC206 TTY195:TTY206 UDU195:UDU206 UNQ195:UNQ206 UXM195:UXM206 VHI195:VHI206 VRE195:VRE206 WBA195:WBA206 WKW195:WKW206 WUS195:WUS206 G232 G236 F239 G242" xr:uid="{309C9592-64D1-4C51-8DE3-CE3681894C93}"/>
    <dataValidation allowBlank="1" showInputMessage="1" showErrorMessage="1" promptTitle="填写项目负责人手机号" prompt="请输入项目第一负责人手机号。" sqref="IH208:IH226 SD208:SD226 ABZ208:ABZ226 ALV208:ALV226 AVR208:AVR226 BFN208:BFN226 BPJ208:BPJ226 BZF208:BZF226 CJB208:CJB226 CSX208:CSX226 DCT208:DCT226 DMP208:DMP226 DWL208:DWL226 EGH208:EGH226 EQD208:EQD226 EZZ208:EZZ226 FJV208:FJV226 FTR208:FTR226 GDN208:GDN226 GNJ208:GNJ226 GXF208:GXF226 HHB208:HHB226 HQX208:HQX226 IAT208:IAT226 IKP208:IKP226 IUL208:IUL226 JEH208:JEH226 JOD208:JOD226 JXZ208:JXZ226 KHV208:KHV226 KRR208:KRR226 LBN208:LBN226 LLJ208:LLJ226 LVF208:LVF226 MFB208:MFB226 MOX208:MOX226 MYT208:MYT226 NIP208:NIP226 NSL208:NSL226 OCH208:OCH226 OMD208:OMD226 OVZ208:OVZ226 PFV208:PFV226 PPR208:PPR226 PZN208:PZN226 QJJ208:QJJ226 QTF208:QTF226 RDB208:RDB226 RMX208:RMX226 RWT208:RWT226 SGP208:SGP226 SQL208:SQL226 TAH208:TAH226 TKD208:TKD226 TTZ208:TTZ226 UDV208:UDV226 UNR208:UNR226 UXN208:UXN226 VHJ208:VHJ226 VRF208:VRF226 WBB208:WBB226 WKX208:WKX226 WUT208:WUT226 IH191:IH206 SD191:SD206 ABZ191:ABZ206 ALV191:ALV206 AVR191:AVR206 BFN191:BFN206 BPJ191:BPJ206 BZF191:BZF206 CJB191:CJB206 CSX191:CSX206 DCT191:DCT206 DMP191:DMP206 DWL191:DWL206 EGH191:EGH206 EQD191:EQD206 EZZ191:EZZ206 FJV191:FJV206 FTR191:FTR206 GDN191:GDN206 GNJ191:GNJ206 GXF191:GXF206 HHB191:HHB206 HQX191:HQX206 IAT191:IAT206 IKP191:IKP206 IUL191:IUL206 JEH191:JEH206 JOD191:JOD206 JXZ191:JXZ206 KHV191:KHV206 KRR191:KRR206 LBN191:LBN206 LLJ191:LLJ206 LVF191:LVF206 MFB191:MFB206 MOX191:MOX206 MYT191:MYT206 NIP191:NIP206 NSL191:NSL206 OCH191:OCH206 OMD191:OMD206 OVZ191:OVZ206 PFV191:PFV206 PPR191:PPR206 PZN191:PZN206 QJJ191:QJJ206 QTF191:QTF206 RDB191:RDB206 RMX191:RMX206 RWT191:RWT206 SGP191:SGP206 SQL191:SQL206 TAH191:TAH206 TKD191:TKD206 TTZ191:TTZ206 UDV191:UDV206 UNR191:UNR206 UXN191:UXN206 VHJ191:VHJ206 VRF191:VRF206 WBB191:WBB206 WKX191:WKX206 WUT191:WUT206 G239" xr:uid="{9DA60BA0-6AE3-488B-9761-A0E47D33523A}"/>
    <dataValidation allowBlank="1" showInputMessage="1" showErrorMessage="1" promptTitle="填写项目负责人邮箱" prompt="请输入项目第一负责人邮箱。" sqref="II208:II226 SE208:SE226 ACA208:ACA226 ALW208:ALW226 AVS208:AVS226 BFO208:BFO226 BPK208:BPK226 BZG208:BZG226 CJC208:CJC226 CSY208:CSY226 DCU208:DCU226 DMQ208:DMQ226 DWM208:DWM226 EGI208:EGI226 EQE208:EQE226 FAA208:FAA226 FJW208:FJW226 FTS208:FTS226 GDO208:GDO226 GNK208:GNK226 GXG208:GXG226 HHC208:HHC226 HQY208:HQY226 IAU208:IAU226 IKQ208:IKQ226 IUM208:IUM226 JEI208:JEI226 JOE208:JOE226 JYA208:JYA226 KHW208:KHW226 KRS208:KRS226 LBO208:LBO226 LLK208:LLK226 LVG208:LVG226 MFC208:MFC226 MOY208:MOY226 MYU208:MYU226 NIQ208:NIQ226 NSM208:NSM226 OCI208:OCI226 OME208:OME226 OWA208:OWA226 PFW208:PFW226 PPS208:PPS226 PZO208:PZO226 QJK208:QJK226 QTG208:QTG226 RDC208:RDC226 RMY208:RMY226 RWU208:RWU226 SGQ208:SGQ226 SQM208:SQM226 TAI208:TAI226 TKE208:TKE226 TUA208:TUA226 UDW208:UDW226 UNS208:UNS226 UXO208:UXO226 VHK208:VHK226 VRG208:VRG226 WBC208:WBC226 WKY208:WKY226 WUU208:WUU226 II191:II202 SE191:SE202 ACA191:ACA202 ALW191:ALW202 AVS191:AVS202 BFO191:BFO202 BPK191:BPK202 BZG191:BZG202 CJC191:CJC202 CSY191:CSY202 DCU191:DCU202 DMQ191:DMQ202 DWM191:DWM202 EGI191:EGI202 EQE191:EQE202 FAA191:FAA202 FJW191:FJW202 FTS191:FTS202 GDO191:GDO202 GNK191:GNK202 GXG191:GXG202 HHC191:HHC202 HQY191:HQY202 IAU191:IAU202 IKQ191:IKQ202 IUM191:IUM202 JEI191:JEI202 JOE191:JOE202 JYA191:JYA202 KHW191:KHW202 KRS191:KRS202 LBO191:LBO202 LLK191:LLK202 LVG191:LVG202 MFC191:MFC202 MOY191:MOY202 MYU191:MYU202 NIQ191:NIQ202 NSM191:NSM202 OCI191:OCI202 OME191:OME202 OWA191:OWA202 PFW191:PFW202 PPS191:PPS202 PZO191:PZO202 QJK191:QJK202 QTG191:QTG202 RDC191:RDC202 RMY191:RMY202 RWU191:RWU202 SGQ191:SGQ202 SQM191:SQM202 TAI191:TAI202 TKE191:TKE202 TUA191:TUA202 UDW191:UDW202 UNS191:UNS202 UXO191:UXO202 VHK191:VHK202 VRG191:VRG202 WBC191:WBC202 WKY191:WKY202 WUU191:WUU202 II204:II206 SE204:SE206 ACA204:ACA206 ALW204:ALW206 AVS204:AVS206 BFO204:BFO206 BPK204:BPK206 BZG204:BZG206 CJC204:CJC206 CSY204:CSY206 DCU204:DCU206 DMQ204:DMQ206 DWM204:DWM206 EGI204:EGI206 EQE204:EQE206 FAA204:FAA206 FJW204:FJW206 FTS204:FTS206 GDO204:GDO206 GNK204:GNK206 GXG204:GXG206 HHC204:HHC206 HQY204:HQY206 IAU204:IAU206 IKQ204:IKQ206 IUM204:IUM206 JEI204:JEI206 JOE204:JOE206 JYA204:JYA206 KHW204:KHW206 KRS204:KRS206 LBO204:LBO206 LLK204:LLK206 LVG204:LVG206 MFC204:MFC206 MOY204:MOY206 MYU204:MYU206 NIQ204:NIQ206 NSM204:NSM206 OCI204:OCI206 OME204:OME206 OWA204:OWA206 PFW204:PFW206 PPS204:PPS206 PZO204:PZO206 QJK204:QJK206 QTG204:QTG206 RDC204:RDC206 RMY204:RMY206 RWU204:RWU206 SGQ204:SGQ206 SQM204:SQM206 TAI204:TAI206 TKE204:TKE206 TUA204:TUA206 UDW204:UDW206 UNS204:UNS206 UXO204:UXO206 VHK204:VHK206 VRG204:VRG206 WBC204:WBC206 WKY204:WKY206 WUU204:WUU206" xr:uid="{A6137FFF-767A-474C-918D-3F08B403808F}"/>
    <dataValidation allowBlank="1" showInputMessage="1" showErrorMessage="1" promptTitle="填写指导教师姓名" prompt="指导教师有多个请以英文状态下的逗号隔开。" sqref="IL208:IL226 SH208:SH226 ACD208:ACD226 ALZ208:ALZ226 AVV208:AVV226 BFR208:BFR226 BPN208:BPN226 BZJ208:BZJ226 CJF208:CJF226 CTB208:CTB226 DCX208:DCX226 DMT208:DMT226 DWP208:DWP226 EGL208:EGL226 EQH208:EQH226 FAD208:FAD226 FJZ208:FJZ226 FTV208:FTV226 GDR208:GDR226 GNN208:GNN226 GXJ208:GXJ226 HHF208:HHF226 HRB208:HRB226 IAX208:IAX226 IKT208:IKT226 IUP208:IUP226 JEL208:JEL226 JOH208:JOH226 JYD208:JYD226 KHZ208:KHZ226 KRV208:KRV226 LBR208:LBR226 LLN208:LLN226 LVJ208:LVJ226 MFF208:MFF226 MPB208:MPB226 MYX208:MYX226 NIT208:NIT226 NSP208:NSP226 OCL208:OCL226 OMH208:OMH226 OWD208:OWD226 PFZ208:PFZ226 PPV208:PPV226 PZR208:PZR226 QJN208:QJN226 QTJ208:QTJ226 RDF208:RDF226 RNB208:RNB226 RWX208:RWX226 SGT208:SGT226 SQP208:SQP226 TAL208:TAL226 TKH208:TKH226 TUD208:TUD226 UDZ208:UDZ226 UNV208:UNV226 UXR208:UXR226 VHN208:VHN226 VRJ208:VRJ226 WBF208:WBF226 WLB208:WLB226 WUX208:WUX226 J198:J226 IL198:IL206 SH198:SH206 ACD198:ACD206 ALZ198:ALZ206 AVV198:AVV206 BFR198:BFR206 BPN198:BPN206 BZJ198:BZJ206 CJF198:CJF206 CTB198:CTB206 DCX198:DCX206 DMT198:DMT206 DWP198:DWP206 EGL198:EGL206 EQH198:EQH206 FAD198:FAD206 FJZ198:FJZ206 FTV198:FTV206 GDR198:GDR206 GNN198:GNN206 GXJ198:GXJ206 HHF198:HHF206 HRB198:HRB206 IAX198:IAX206 IKT198:IKT206 IUP198:IUP206 JEL198:JEL206 JOH198:JOH206 JYD198:JYD206 KHZ198:KHZ206 KRV198:KRV206 LBR198:LBR206 LLN198:LLN206 LVJ198:LVJ206 MFF198:MFF206 MPB198:MPB206 MYX198:MYX206 NIT198:NIT206 NSP198:NSP206 OCL198:OCL206 OMH198:OMH206 OWD198:OWD206 PFZ198:PFZ206 PPV198:PPV206 PZR198:PZR206 QJN198:QJN206 QTJ198:QTJ206 RDF198:RDF206 RNB198:RNB206 RWX198:RWX206 SGT198:SGT206 SQP198:SQP206 TAL198:TAL206 TKH198:TKH206 TUD198:TUD206 UDZ198:UDZ206 UNV198:UNV206 UXR198:UXR206 VHN198:VHN206 VRJ198:VRJ206 WBF198:WBF206 WLB198:WLB206 WUX198:WUX206 J236 I239 J242 WUX191:WUX196 WLB191:WLB196 WBF191:WBF196 VRJ191:VRJ196 VHN191:VHN196 UXR191:UXR196 UNV191:UNV196 UDZ191:UDZ196 TUD191:TUD196 TKH191:TKH196 TAL191:TAL196 SQP191:SQP196 SGT191:SGT196 RWX191:RWX196 RNB191:RNB196 RDF191:RDF196 QTJ191:QTJ196 QJN191:QJN196 PZR191:PZR196 PPV191:PPV196 PFZ191:PFZ196 OWD191:OWD196 OMH191:OMH196 OCL191:OCL196 NSP191:NSP196 NIT191:NIT196 MYX191:MYX196 MPB191:MPB196 MFF191:MFF196 LVJ191:LVJ196 LLN191:LLN196 LBR191:LBR196 KRV191:KRV196 KHZ191:KHZ196 JYD191:JYD196 JOH191:JOH196 JEL191:JEL196 IUP191:IUP196 IKT191:IKT196 IAX191:IAX196 HRB191:HRB196 HHF191:HHF196 GXJ191:GXJ196 GNN191:GNN196 GDR191:GDR196 FTV191:FTV196 FJZ191:FJZ196 FAD191:FAD196 EQH191:EQH196 EGL191:EGL196 DWP191:DWP196 DMT191:DMT196 DCX191:DCX196 CTB191:CTB196 CJF191:CJF196 BZJ191:BZJ196 BPN191:BPN196 BFR191:BFR196 AVV191:AVV196 ALZ191:ALZ196 ACD191:ACD196 SH191:SH196 IL191:IL196 J191:J196" xr:uid="{CD6408AB-05ED-4552-A5DF-83827D5C69E6}"/>
    <dataValidation allowBlank="1" showInputMessage="1" showErrorMessage="1" promptTitle="填写指导教师工号" prompt="指导教师工号有多个请以英文状态下的逗号隔开。" sqref="IM208:IM226 SI208:SI226 ACE208:ACE226 AMA208:AMA226 AVW208:AVW226 BFS208:BFS226 BPO208:BPO226 BZK208:BZK226 CJG208:CJG226 CTC208:CTC226 DCY208:DCY226 DMU208:DMU226 DWQ208:DWQ226 EGM208:EGM226 EQI208:EQI226 FAE208:FAE226 FKA208:FKA226 FTW208:FTW226 GDS208:GDS226 GNO208:GNO226 GXK208:GXK226 HHG208:HHG226 HRC208:HRC226 IAY208:IAY226 IKU208:IKU226 IUQ208:IUQ226 JEM208:JEM226 JOI208:JOI226 JYE208:JYE226 KIA208:KIA226 KRW208:KRW226 LBS208:LBS226 LLO208:LLO226 LVK208:LVK226 MFG208:MFG226 MPC208:MPC226 MYY208:MYY226 NIU208:NIU226 NSQ208:NSQ226 OCM208:OCM226 OMI208:OMI226 OWE208:OWE226 PGA208:PGA226 PPW208:PPW226 PZS208:PZS226 QJO208:QJO226 QTK208:QTK226 RDG208:RDG226 RNC208:RNC226 RWY208:RWY226 SGU208:SGU226 SQQ208:SQQ226 TAM208:TAM226 TKI208:TKI226 TUE208:TUE226 UEA208:UEA226 UNW208:UNW226 UXS208:UXS226 VHO208:VHO226 VRK208:VRK226 WBG208:WBG226 WLC208:WLC226 WUY208:WUY226 IM193:IM196 SI193:SI196 ACE193:ACE196 AMA193:AMA196 AVW193:AVW196 BFS193:BFS196 BPO193:BPO196 BZK193:BZK196 CJG193:CJG196 CTC193:CTC196 DCY193:DCY196 DMU193:DMU196 DWQ193:DWQ196 EGM193:EGM196 EQI193:EQI196 FAE193:FAE196 FKA193:FKA196 FTW193:FTW196 GDS193:GDS196 GNO193:GNO196 GXK193:GXK196 HHG193:HHG196 HRC193:HRC196 IAY193:IAY196 IKU193:IKU196 IUQ193:IUQ196 JEM193:JEM196 JOI193:JOI196 JYE193:JYE196 KIA193:KIA196 KRW193:KRW196 LBS193:LBS196 LLO193:LLO196 LVK193:LVK196 MFG193:MFG196 MPC193:MPC196 MYY193:MYY196 NIU193:NIU196 NSQ193:NSQ196 OCM193:OCM196 OMI193:OMI196 OWE193:OWE196 PGA193:PGA196 PPW193:PPW196 PZS193:PZS196 QJO193:QJO196 QTK193:QTK196 RDG193:RDG196 RNC193:RNC196 RWY193:RWY196 SGU193:SGU196 SQQ193:SQQ196 TAM193:TAM196 TKI193:TKI196 TUE193:TUE196 UEA193:UEA196 UNW193:UNW196 UXS193:UXS196 VHO193:VHO196 VRK193:VRK196 WBG193:WBG196 WLC193:WLC196 WUY193:WUY196 IM198:IM206 SI198:SI206 ACE198:ACE206 AMA198:AMA206 AVW198:AVW206 BFS198:BFS206 BPO198:BPO206 BZK198:BZK206 CJG198:CJG206 CTC198:CTC206 DCY198:DCY206 DMU198:DMU206 DWQ198:DWQ206 EGM198:EGM206 EQI198:EQI206 FAE198:FAE206 FKA198:FKA206 FTW198:FTW206 GDS198:GDS206 GNO198:GNO206 GXK198:GXK206 HHG198:HHG206 HRC198:HRC206 IAY198:IAY206 IKU198:IKU206 IUQ198:IUQ206 JEM198:JEM206 JOI198:JOI206 JYE198:JYE206 KIA198:KIA206 KRW198:KRW206 LBS198:LBS206 LLO198:LLO206 LVK198:LVK206 MFG198:MFG206 MPC198:MPC206 MYY198:MYY206 NIU198:NIU206 NSQ198:NSQ206 OCM198:OCM206 OMI198:OMI206 OWE198:OWE206 PGA198:PGA206 PPW198:PPW206 PZS198:PZS206 QJO198:QJO206 QTK198:QTK206 RDG198:RDG206 RNC198:RNC206 RWY198:RWY206 SGU198:SGU206 SQQ198:SQQ206 TAM198:TAM206 TKI198:TKI206 TUE198:TUE206 UEA198:UEA206 UNW198:UNW206 UXS198:UXS206 VHO198:VHO206 VRK198:VRK206 WBG198:WBG206 WLC198:WLC206 WUY198:WUY206 J239 WUY191 WLC191 WBG191 VRK191 VHO191 UXS191 UNW191 UEA191 TUE191 TKI191 TAM191 SQQ191 SGU191 RWY191 RNC191 RDG191 QTK191 QJO191 PZS191 PPW191 PGA191 OWE191 OMI191 OCM191 NSQ191 NIU191 MYY191 MPC191 MFG191 LVK191 LLO191 LBS191 KRW191 KIA191 JYE191 JOI191 JEM191 IUQ191 IKU191 IAY191 HRC191 HHG191 GXK191 GNO191 GDS191 FTW191 FKA191 FAE191 EQI191 EGM191 DWQ191 DMU191 DCY191 CTC191 CJG191 BZK191 BPO191 BFS191 AVW191 AMA191 ACE191 SI191 IM191" xr:uid="{A9DC4676-F3A8-49AB-9DA6-B1BE392C7BA1}"/>
    <dataValidation allowBlank="1" showInputMessage="1" showErrorMessage="1" promptTitle="填写指导教师职称" prompt="指导教师有多个请以英文状态下的逗号隔开。" sqref="IN208:IN226 SJ208:SJ226 ACF208:ACF226 AMB208:AMB226 AVX208:AVX226 BFT208:BFT226 BPP208:BPP226 BZL208:BZL226 CJH208:CJH226 CTD208:CTD226 DCZ208:DCZ226 DMV208:DMV226 DWR208:DWR226 EGN208:EGN226 EQJ208:EQJ226 FAF208:FAF226 FKB208:FKB226 FTX208:FTX226 GDT208:GDT226 GNP208:GNP226 GXL208:GXL226 HHH208:HHH226 HRD208:HRD226 IAZ208:IAZ226 IKV208:IKV226 IUR208:IUR226 JEN208:JEN226 JOJ208:JOJ226 JYF208:JYF226 KIB208:KIB226 KRX208:KRX226 LBT208:LBT226 LLP208:LLP226 LVL208:LVL226 MFH208:MFH226 MPD208:MPD226 MYZ208:MYZ226 NIV208:NIV226 NSR208:NSR226 OCN208:OCN226 OMJ208:OMJ226 OWF208:OWF226 PGB208:PGB226 PPX208:PPX226 PZT208:PZT226 QJP208:QJP226 QTL208:QTL226 RDH208:RDH226 RND208:RND226 RWZ208:RWZ226 SGV208:SGV226 SQR208:SQR226 TAN208:TAN226 TKJ208:TKJ226 TUF208:TUF226 UEB208:UEB226 UNX208:UNX226 UXT208:UXT226 VHP208:VHP226 VRL208:VRL226 WBH208:WBH226 WLD208:WLD226 WUZ208:WUZ226 IN193:IN196 SJ193:SJ196 ACF193:ACF196 AMB193:AMB196 AVX193:AVX196 BFT193:BFT196 BPP193:BPP196 BZL193:BZL196 CJH193:CJH196 CTD193:CTD196 DCZ193:DCZ196 DMV193:DMV196 DWR193:DWR196 EGN193:EGN196 EQJ193:EQJ196 FAF193:FAF196 FKB193:FKB196 FTX193:FTX196 GDT193:GDT196 GNP193:GNP196 GXL193:GXL196 HHH193:HHH196 HRD193:HRD196 IAZ193:IAZ196 IKV193:IKV196 IUR193:IUR196 JEN193:JEN196 JOJ193:JOJ196 JYF193:JYF196 KIB193:KIB196 KRX193:KRX196 LBT193:LBT196 LLP193:LLP196 LVL193:LVL196 MFH193:MFH196 MPD193:MPD196 MYZ193:MYZ196 NIV193:NIV196 NSR193:NSR196 OCN193:OCN196 OMJ193:OMJ196 OWF193:OWF196 PGB193:PGB196 PPX193:PPX196 PZT193:PZT196 QJP193:QJP196 QTL193:QTL196 RDH193:RDH196 RND193:RND196 RWZ193:RWZ196 SGV193:SGV196 SQR193:SQR196 TAN193:TAN196 TKJ193:TKJ196 TUF193:TUF196 UEB193:UEB196 UNX193:UNX196 UXT193:UXT196 VHP193:VHP196 VRL193:VRL196 WBH193:WBH196 WLD193:WLD196 WUZ193:WUZ196 IN198:IN206 SJ198:SJ206 ACF198:ACF206 AMB198:AMB206 AVX198:AVX206 BFT198:BFT206 BPP198:BPP206 BZL198:BZL206 CJH198:CJH206 CTD198:CTD206 DCZ198:DCZ206 DMV198:DMV206 DWR198:DWR206 EGN198:EGN206 EQJ198:EQJ206 FAF198:FAF206 FKB198:FKB206 FTX198:FTX206 GDT198:GDT206 GNP198:GNP206 GXL198:GXL206 HHH198:HHH206 HRD198:HRD206 IAZ198:IAZ206 IKV198:IKV206 IUR198:IUR206 JEN198:JEN206 JOJ198:JOJ206 JYF198:JYF206 KIB198:KIB206 KRX198:KRX206 LBT198:LBT206 LLP198:LLP206 LVL198:LVL206 MFH198:MFH206 MPD198:MPD206 MYZ198:MYZ206 NIV198:NIV206 NSR198:NSR206 OCN198:OCN206 OMJ198:OMJ206 OWF198:OWF206 PGB198:PGB206 PPX198:PPX206 PZT198:PZT206 QJP198:QJP206 QTL198:QTL206 RDH198:RDH206 RND198:RND206 RWZ198:RWZ206 SGV198:SGV206 SQR198:SQR206 TAN198:TAN206 TKJ198:TKJ206 TUF198:TUF206 UEB198:UEB206 UNX198:UNX206 UXT198:UXT206 VHP198:VHP206 VRL198:VRL206 WBH198:WBH206 WLD198:WLD206 WUZ198:WUZ206 WUZ191 WLD191 WBH191 VRL191 VHP191 UXT191 UNX191 UEB191 TUF191 TKJ191 TAN191 SQR191 SGV191 RWZ191 RND191 RDH191 QTL191 QJP191 PZT191 PPX191 PGB191 OWF191 OMJ191 OCN191 NSR191 NIV191 MYZ191 MPD191 MFH191 LVL191 LLP191 LBT191 KRX191 KIB191 JYF191 JOJ191 JEN191 IUR191 IKV191 IAZ191 HRD191 HHH191 GXL191 GNP191 GDT191 FTX191 FKB191 FAF191 EQJ191 EGN191 DWR191 DMV191 DCZ191 CTD191 CJH191 BZL191 BPP191 BFT191 AVX191 AMB191 ACF191 SJ191 IN191" xr:uid="{08E7CB1C-F350-43B0-B039-45AF02C120A0}"/>
    <dataValidation type="whole" allowBlank="1" showInputMessage="1" showErrorMessage="1" errorTitle="校拨经费(元)错误！" error="校拨经费(元)为数值型，请重新填写！" promptTitle="填写校拨经费(元)" prompt="请输入阿拉伯数字。" sqref="IR208:IR226 SN208:SN226 ACJ208:ACJ226 AMF208:AMF226 AWB208:AWB226 BFX208:BFX226 BPT208:BPT226 BZP208:BZP226 CJL208:CJL226 CTH208:CTH226 DDD208:DDD226 DMZ208:DMZ226 DWV208:DWV226 EGR208:EGR226 EQN208:EQN226 FAJ208:FAJ226 FKF208:FKF226 FUB208:FUB226 GDX208:GDX226 GNT208:GNT226 GXP208:GXP226 HHL208:HHL226 HRH208:HRH226 IBD208:IBD226 IKZ208:IKZ226 IUV208:IUV226 JER208:JER226 JON208:JON226 JYJ208:JYJ226 KIF208:KIF226 KSB208:KSB226 LBX208:LBX226 LLT208:LLT226 LVP208:LVP226 MFL208:MFL226 MPH208:MPH226 MZD208:MZD226 NIZ208:NIZ226 NSV208:NSV226 OCR208:OCR226 OMN208:OMN226 OWJ208:OWJ226 PGF208:PGF226 PQB208:PQB226 PZX208:PZX226 QJT208:QJT226 QTP208:QTP226 RDL208:RDL226 RNH208:RNH226 RXD208:RXD226 SGZ208:SGZ226 SQV208:SQV226 TAR208:TAR226 TKN208:TKN226 TUJ208:TUJ226 UEF208:UEF226 UOB208:UOB226 UXX208:UXX226 VHT208:VHT226 VRP208:VRP226 WBL208:WBL226 WLH208:WLH226 WVD208:WVD226 IR191:IR206 SN191:SN206 ACJ191:ACJ206 AMF191:AMF206 AWB191:AWB206 BFX191:BFX206 BPT191:BPT206 BZP191:BZP206 CJL191:CJL206 CTH191:CTH206 DDD191:DDD206 DMZ191:DMZ206 DWV191:DWV206 EGR191:EGR206 EQN191:EQN206 FAJ191:FAJ206 FKF191:FKF206 FUB191:FUB206 GDX191:GDX206 GNT191:GNT206 GXP191:GXP206 HHL191:HHL206 HRH191:HRH206 IBD191:IBD206 IKZ191:IKZ206 IUV191:IUV206 JER191:JER206 JON191:JON206 JYJ191:JYJ206 KIF191:KIF206 KSB191:KSB206 LBX191:LBX206 LLT191:LLT206 LVP191:LVP206 MFL191:MFL206 MPH191:MPH206 MZD191:MZD206 NIZ191:NIZ206 NSV191:NSV206 OCR191:OCR206 OMN191:OMN206 OWJ191:OWJ206 PGF191:PGF206 PQB191:PQB206 PZX191:PZX206 QJT191:QJT206 QTP191:QTP206 RDL191:RDL206 RNH191:RNH206 RXD191:RXD206 SGZ191:SGZ206 SQV191:SQV206 TAR191:TAR206 TKN191:TKN206 TUJ191:TUJ206 UEF191:UEF206 UOB191:UOB206 UXX191:UXX206 VHT191:VHT206 VRP191:VRP206 WBL191:WBL206 WLH191:WLH206 WVD191:WVD206" xr:uid="{DCFB2B52-B359-4ECC-9C85-3CA7C1DB6F5A}">
      <formula1>0</formula1>
      <formula2>10000000</formula2>
    </dataValidation>
    <dataValidation allowBlank="1" showInputMessage="1" showErrorMessage="1" promptTitle="选择所属专业类代码" prompt="参照B专业类代码对照表进行选择，如：0101哲学类" sqref="IS208:IS226 SO208:SO226 ACK208:ACK226 AMG208:AMG226 AWC208:AWC226 BFY208:BFY226 BPU208:BPU226 BZQ208:BZQ226 CJM208:CJM226 CTI208:CTI226 DDE208:DDE226 DNA208:DNA226 DWW208:DWW226 EGS208:EGS226 EQO208:EQO226 FAK208:FAK226 FKG208:FKG226 FUC208:FUC226 GDY208:GDY226 GNU208:GNU226 GXQ208:GXQ226 HHM208:HHM226 HRI208:HRI226 IBE208:IBE226 ILA208:ILA226 IUW208:IUW226 JES208:JES226 JOO208:JOO226 JYK208:JYK226 KIG208:KIG226 KSC208:KSC226 LBY208:LBY226 LLU208:LLU226 LVQ208:LVQ226 MFM208:MFM226 MPI208:MPI226 MZE208:MZE226 NJA208:NJA226 NSW208:NSW226 OCS208:OCS226 OMO208:OMO226 OWK208:OWK226 PGG208:PGG226 PQC208:PQC226 PZY208:PZY226 QJU208:QJU226 QTQ208:QTQ226 RDM208:RDM226 RNI208:RNI226 RXE208:RXE226 SHA208:SHA226 SQW208:SQW226 TAS208:TAS226 TKO208:TKO226 TUK208:TUK226 UEG208:UEG226 UOC208:UOC226 UXY208:UXY226 VHU208:VHU226 VRQ208:VRQ226 WBM208:WBM226 WLI208:WLI226 WVE208:WVE226 IS191:IS206 SO191:SO206 ACK191:ACK206 AMG191:AMG206 AWC191:AWC206 BFY191:BFY206 BPU191:BPU206 BZQ191:BZQ206 CJM191:CJM206 CTI191:CTI206 DDE191:DDE206 DNA191:DNA206 DWW191:DWW206 EGS191:EGS206 EQO191:EQO206 FAK191:FAK206 FKG191:FKG206 FUC191:FUC206 GDY191:GDY206 GNU191:GNU206 GXQ191:GXQ206 HHM191:HHM206 HRI191:HRI206 IBE191:IBE206 ILA191:ILA206 IUW191:IUW206 JES191:JES206 JOO191:JOO206 JYK191:JYK206 KIG191:KIG206 KSC191:KSC206 LBY191:LBY206 LLU191:LLU206 LVQ191:LVQ206 MFM191:MFM206 MPI191:MPI206 MZE191:MZE206 NJA191:NJA206 NSW191:NSW206 OCS191:OCS206 OMO191:OMO206 OWK191:OWK206 PGG191:PGG206 PQC191:PQC206 PZY191:PZY206 QJU191:QJU206 QTQ191:QTQ206 RDM191:RDM206 RNI191:RNI206 RXE191:RXE206 SHA191:SHA206 SQW191:SQW206 TAS191:TAS206 TKO191:TKO206 TUK191:TUK206 UEG191:UEG206 UOC191:UOC206 UXY191:UXY206 VHU191:VHU206 VRQ191:VRQ206 WBM191:WBM206 WLI191:WLI206 WVE191:WVE206" xr:uid="{A037A14E-5ECF-4FF6-A11C-47084CF8F7F9}"/>
    <dataValidation allowBlank="1" showInputMessage="1" showErrorMessage="1" errorTitle="立项年份输入错误。" error="请输入2019" promptTitle="请填写立项年份！" prompt="请输入正确的立项时间，格式如2021-04-01。" sqref="WUE191:WUE226 WKI191:WKI226 WAM191:WAM226 VQQ191:VQQ226 VGU191:VGU226 UWY191:UWY226 UNC191:UNC226 UDG191:UDG226 TTK191:TTK226 TJO191:TJO226 SZS191:SZS226 SPW191:SPW226 SGA191:SGA226 RWE191:RWE226 RMI191:RMI226 RCM191:RCM226 QSQ191:QSQ226 QIU191:QIU226 PYY191:PYY226 PPC191:PPC226 PFG191:PFG226 OVK191:OVK226 OLO191:OLO226 OBS191:OBS226 NRW191:NRW226 NIA191:NIA226 MYE191:MYE226 MOI191:MOI226 MEM191:MEM226 LUQ191:LUQ226 LKU191:LKU226 LAY191:LAY226 KRC191:KRC226 KHG191:KHG226 JXK191:JXK226 JNO191:JNO226 JDS191:JDS226 ITW191:ITW226 IKA191:IKA226 IAE191:IAE226 HQI191:HQI226 HGM191:HGM226 GWQ191:GWQ226 GMU191:GMU226 GCY191:GCY226 FTC191:FTC226 FJG191:FJG226 EZK191:EZK226 EPO191:EPO226 EFS191:EFS226 DVW191:DVW226 DMA191:DMA226 DCE191:DCE226 CSI191:CSI226 CIM191:CIM226 BYQ191:BYQ226 BOU191:BOU226 BEY191:BEY226 AVC191:AVC226 ALG191:ALG226 ABK191:ABK226 RO191:RO226 HS191:HS226" xr:uid="{D2D57FD8-44DF-451B-BEEC-D8EC70B52561}"/>
    <dataValidation type="textLength" allowBlank="1" showInputMessage="1" showErrorMessage="1" errorTitle="学校代码位数错误！" error="请重新输入五位数的学校代码！" promptTitle="填写高校代码" prompt="请输入统一的五位高校代码如10001" sqref="WUG191:WUG226 HU191:HU226 RQ191:RQ226 ABM191:ABM226 ALI191:ALI226 AVE191:AVE226 BFA191:BFA226 BOW191:BOW226 BYS191:BYS226 CIO191:CIO226 CSK191:CSK226 DCG191:DCG226 DMC191:DMC226 DVY191:DVY226 EFU191:EFU226 EPQ191:EPQ226 EZM191:EZM226 FJI191:FJI226 FTE191:FTE226 GDA191:GDA226 GMW191:GMW226 GWS191:GWS226 HGO191:HGO226 HQK191:HQK226 IAG191:IAG226 IKC191:IKC226 ITY191:ITY226 JDU191:JDU226 JNQ191:JNQ226 JXM191:JXM226 KHI191:KHI226 KRE191:KRE226 LBA191:LBA226 LKW191:LKW226 LUS191:LUS226 MEO191:MEO226 MOK191:MOK226 MYG191:MYG226 NIC191:NIC226 NRY191:NRY226 OBU191:OBU226 OLQ191:OLQ226 OVM191:OVM226 PFI191:PFI226 PPE191:PPE226 PZA191:PZA226 QIW191:QIW226 QSS191:QSS226 RCO191:RCO226 RMK191:RMK226 RWG191:RWG226 SGC191:SGC226 SPY191:SPY226 SZU191:SZU226 TJQ191:TJQ226 TTM191:TTM226 UDI191:UDI226 UNE191:UNE226 UXA191:UXA226 VGW191:VGW226 VQS191:VQS226 WAO191:WAO226 WKK191:WKK226" xr:uid="{ABC1C607-C946-411E-949B-9F1DA5693D16}">
      <formula1>0</formula1>
      <formula2>5</formula2>
    </dataValidation>
    <dataValidation type="list" allowBlank="1" showInputMessage="1" showErrorMessage="1" errorTitle="项目级别输入有误！" error="项目级别名称有误，请重新输入！" promptTitle="选择项目级别" prompt="国家级,省级,市级,区级" sqref="HY191:HY213 RU191:RU213 ABQ191:ABQ213 ALM191:ALM213 AVI191:AVI213 BFE191:BFE213 BPA191:BPA213 BYW191:BYW213 CIS191:CIS213 CSO191:CSO213 DCK191:DCK213 DMG191:DMG213 DWC191:DWC213 EFY191:EFY213 EPU191:EPU213 EZQ191:EZQ213 FJM191:FJM213 FTI191:FTI213 GDE191:GDE213 GNA191:GNA213 GWW191:GWW213 HGS191:HGS213 HQO191:HQO213 IAK191:IAK213 IKG191:IKG213 IUC191:IUC213 JDY191:JDY213 JNU191:JNU213 JXQ191:JXQ213 KHM191:KHM213 KRI191:KRI213 LBE191:LBE213 LLA191:LLA213 LUW191:LUW213 MES191:MES213 MOO191:MOO213 MYK191:MYK213 NIG191:NIG213 NSC191:NSC213 OBY191:OBY213 OLU191:OLU213 OVQ191:OVQ213 PFM191:PFM213 PPI191:PPI213 PZE191:PZE213 QJA191:QJA213 QSW191:QSW213 RCS191:RCS213 RMO191:RMO213 RWK191:RWK213 SGG191:SGG213 SQC191:SQC213 SZY191:SZY213 TJU191:TJU213 TTQ191:TTQ213 UDM191:UDM213 UNI191:UNI213 UXE191:UXE213 VHA191:VHA213 VQW191:VQW213 WAS191:WAS213 WKO191:WKO213 WUK191:WUK213" xr:uid="{9982D0DA-2596-435B-910C-F9FEECB5DBF5}">
      <formula1>"国家级,省级,市级,区级"</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全部名单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 Yang</dc:creator>
  <cp:lastModifiedBy>Xu Yang</cp:lastModifiedBy>
  <dcterms:created xsi:type="dcterms:W3CDTF">2026-06-26T10:03:08Z</dcterms:created>
  <dcterms:modified xsi:type="dcterms:W3CDTF">2026-06-29T04:05:23Z</dcterms:modified>
</cp:coreProperties>
</file>