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F:\2-学科竞赛\2-创新大赛\2026年\"/>
    </mc:Choice>
  </mc:AlternateContent>
  <xr:revisionPtr revIDLastSave="0" documentId="13_ncr:1_{BD153F29-BDF6-4B75-8452-6ED3CD012CDE}" xr6:coauthVersionLast="47" xr6:coauthVersionMax="47" xr10:uidLastSave="{00000000-0000-0000-0000-000000000000}"/>
  <bookViews>
    <workbookView xWindow="12" yWindow="108" windowWidth="23040" windowHeight="12360" activeTab="1" xr2:uid="{00000000-000D-0000-FFFF-FFFF00000000}"/>
  </bookViews>
  <sheets>
    <sheet name="国奖汇总" sheetId="5" r:id="rId1"/>
    <sheet name="省赛汇总" sheetId="6" r:id="rId2"/>
  </sheets>
  <definedNames>
    <definedName name="_xlnm._FilterDatabase" localSheetId="0" hidden="1">国奖汇总!$A$1:$J$23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<sst xmlns="http://schemas.openxmlformats.org/spreadsheetml/2006/main" count="865" uniqueCount="422">
  <si>
    <t>赛道</t>
  </si>
  <si>
    <t>石油学院</t>
  </si>
  <si>
    <r>
      <rPr>
        <sz val="11"/>
        <color indexed="8"/>
        <rFont val="宋体"/>
        <family val="3"/>
        <charset val="134"/>
      </rPr>
      <t>提采助埋</t>
    </r>
    <r>
      <rPr>
        <sz val="11"/>
        <color indexed="8"/>
        <rFont val="Times New Roman"/>
        <family val="1"/>
      </rPr>
      <t>-</t>
    </r>
    <r>
      <rPr>
        <sz val="11"/>
        <color indexed="8"/>
        <rFont val="宋体"/>
        <family val="3"/>
        <charset val="134"/>
      </rPr>
      <t>双碳驱动下的</t>
    </r>
    <r>
      <rPr>
        <sz val="11"/>
        <color indexed="8"/>
        <rFont val="Times New Roman"/>
        <family val="1"/>
      </rPr>
      <t>CO2</t>
    </r>
    <r>
      <rPr>
        <sz val="11"/>
        <color indexed="8"/>
        <rFont val="宋体"/>
        <family val="3"/>
        <charset val="134"/>
      </rPr>
      <t>高效驱油与地质封存一体化解决方案</t>
    </r>
  </si>
  <si>
    <t>陈思维</t>
  </si>
  <si>
    <t>高浩然、刘婷婷、徐佳和、汪万胜</t>
  </si>
  <si>
    <r>
      <rPr>
        <sz val="11"/>
        <color indexed="8"/>
        <rFont val="宋体"/>
        <family val="3"/>
        <charset val="134"/>
      </rPr>
      <t>金奖</t>
    </r>
  </si>
  <si>
    <t>银奖</t>
  </si>
  <si>
    <r>
      <t>石头会说话</t>
    </r>
    <r>
      <rPr>
        <sz val="11"/>
        <color rgb="FF000000"/>
        <rFont val="Times New Roman"/>
        <family val="1"/>
      </rPr>
      <t>——</t>
    </r>
    <r>
      <rPr>
        <sz val="11"/>
        <color rgb="FF000000"/>
        <rFont val="宋体"/>
        <family val="3"/>
        <charset val="134"/>
      </rPr>
      <t>沧海桑田的故事我们讲给你听</t>
    </r>
  </si>
  <si>
    <t>李正福、张淼淼、邵璇娅、刘承欣、李娜、何伟、董洪赫、张春琪、刘雅琦、刘侑浩、李竞赢、王冰</t>
  </si>
  <si>
    <t>铜奖</t>
  </si>
  <si>
    <r>
      <rPr>
        <sz val="11"/>
        <color indexed="8"/>
        <rFont val="宋体"/>
        <family val="3"/>
        <charset val="134"/>
      </rPr>
      <t>深蓝</t>
    </r>
    <r>
      <rPr>
        <sz val="11"/>
        <color indexed="8"/>
        <rFont val="Times New Roman"/>
        <family val="1"/>
      </rPr>
      <t>“</t>
    </r>
    <r>
      <rPr>
        <sz val="11"/>
        <color indexed="8"/>
        <rFont val="宋体"/>
        <family val="3"/>
        <charset val="134"/>
      </rPr>
      <t>智</t>
    </r>
    <r>
      <rPr>
        <sz val="11"/>
        <color indexed="8"/>
        <rFont val="Times New Roman"/>
        <family val="1"/>
      </rPr>
      <t>”</t>
    </r>
    <r>
      <rPr>
        <sz val="11"/>
        <color indexed="8"/>
        <rFont val="宋体"/>
        <family val="3"/>
        <charset val="134"/>
      </rPr>
      <t>造</t>
    </r>
    <r>
      <rPr>
        <sz val="11"/>
        <color indexed="8"/>
        <rFont val="Times New Roman"/>
        <family val="1"/>
      </rPr>
      <t>——</t>
    </r>
    <r>
      <rPr>
        <sz val="11"/>
        <color indexed="8"/>
        <rFont val="宋体"/>
        <family val="3"/>
        <charset val="134"/>
      </rPr>
      <t>海洋油气平台的智能护航者</t>
    </r>
  </si>
  <si>
    <r>
      <rPr>
        <sz val="11"/>
        <color indexed="8"/>
        <rFont val="宋体"/>
        <family val="3"/>
        <charset val="134"/>
      </rPr>
      <t>铜奖</t>
    </r>
  </si>
  <si>
    <r>
      <t>GeoSync——</t>
    </r>
    <r>
      <rPr>
        <sz val="11"/>
        <color rgb="FF000000"/>
        <rFont val="宋体"/>
        <family val="3"/>
        <charset val="134"/>
      </rPr>
      <t>数字地质露头分析及虚拟地质教学平台</t>
    </r>
  </si>
  <si>
    <r>
      <rPr>
        <sz val="11"/>
        <color indexed="8"/>
        <rFont val="宋体"/>
        <family val="3"/>
        <charset val="134"/>
      </rPr>
      <t>石光文创</t>
    </r>
    <r>
      <rPr>
        <sz val="11"/>
        <color indexed="8"/>
        <rFont val="Times New Roman"/>
        <family val="1"/>
      </rPr>
      <t>——</t>
    </r>
    <r>
      <rPr>
        <sz val="11"/>
        <color indexed="8"/>
        <rFont val="宋体"/>
        <family val="3"/>
        <charset val="134"/>
      </rPr>
      <t>一站式校园文化创意产品服务平台</t>
    </r>
  </si>
  <si>
    <t>袁玫</t>
  </si>
  <si>
    <r>
      <rPr>
        <sz val="11"/>
        <color theme="1"/>
        <rFont val="Times New Roman"/>
        <family val="1"/>
      </rPr>
      <t>“</t>
    </r>
    <r>
      <rPr>
        <sz val="11"/>
        <color indexed="8"/>
        <rFont val="宋体"/>
        <family val="3"/>
        <charset val="134"/>
      </rPr>
      <t>暖阳阳</t>
    </r>
    <r>
      <rPr>
        <sz val="11"/>
        <color indexed="8"/>
        <rFont val="Times New Roman"/>
        <family val="1"/>
      </rPr>
      <t>”——</t>
    </r>
    <r>
      <rPr>
        <sz val="11"/>
        <color indexed="8"/>
        <rFont val="宋体"/>
        <family val="3"/>
        <charset val="134"/>
      </rPr>
      <t>油田井口太阳能加热装置研发、生产服务商</t>
    </r>
  </si>
  <si>
    <t>刘翰林</t>
  </si>
  <si>
    <t>郑璞、胡首杰、刘翰林、乔子涵、卢自寒、丁志宇、高子麒、赵雨晴</t>
  </si>
  <si>
    <r>
      <rPr>
        <sz val="11"/>
        <color indexed="8"/>
        <rFont val="宋体"/>
        <family val="3"/>
        <charset val="134"/>
      </rPr>
      <t>银奖</t>
    </r>
  </si>
  <si>
    <r>
      <t>石油云</t>
    </r>
    <r>
      <rPr>
        <sz val="11"/>
        <color rgb="FF000000"/>
        <rFont val="Times New Roman"/>
        <family val="1"/>
      </rPr>
      <t>-</t>
    </r>
    <r>
      <rPr>
        <sz val="11"/>
        <color rgb="FF000000"/>
        <rFont val="宋体"/>
        <family val="3"/>
        <charset val="134"/>
      </rPr>
      <t>钻采辅助平台开拓者</t>
    </r>
  </si>
  <si>
    <t>张毅强、马子骏、刘简、王文杰、崔蕴淇、殷迪、吴晨曦、李凤鸣、赵思雨、濮芯瑜、黄烨东</t>
  </si>
  <si>
    <t>陈冬、李世阳、陈烁</t>
  </si>
  <si>
    <r>
      <rPr>
        <sz val="11"/>
        <color indexed="8"/>
        <rFont val="宋体"/>
        <family val="3"/>
        <charset val="134"/>
      </rPr>
      <t>华油智运</t>
    </r>
    <r>
      <rPr>
        <sz val="11"/>
        <color indexed="8"/>
        <rFont val="Times New Roman"/>
        <family val="1"/>
      </rPr>
      <t>——</t>
    </r>
    <r>
      <rPr>
        <sz val="11"/>
        <color indexed="8"/>
        <rFont val="宋体"/>
        <family val="3"/>
        <charset val="134"/>
      </rPr>
      <t>成品油管网智能运行领航者</t>
    </r>
  </si>
  <si>
    <t>牛鹏涛</t>
  </si>
  <si>
    <t>郝冰艳、刘春颖、付广涛、白霄梦、耿宇、王琳</t>
  </si>
  <si>
    <t>梁永图、徐宁、廖绮</t>
  </si>
  <si>
    <r>
      <t>海洋装备健康管家</t>
    </r>
    <r>
      <rPr>
        <sz val="11"/>
        <color rgb="FF000000"/>
        <rFont val="Times New Roman"/>
        <family val="1"/>
      </rPr>
      <t>——</t>
    </r>
    <r>
      <rPr>
        <sz val="11"/>
        <color rgb="FF000000"/>
        <rFont val="宋体"/>
        <family val="3"/>
        <charset val="134"/>
      </rPr>
      <t>助力油气生产智能安全运维</t>
    </r>
  </si>
  <si>
    <r>
      <rPr>
        <sz val="11"/>
        <color indexed="8"/>
        <rFont val="宋体"/>
        <family val="3"/>
        <charset val="134"/>
      </rPr>
      <t>碳化先锋</t>
    </r>
    <r>
      <rPr>
        <sz val="11"/>
        <color indexed="8"/>
        <rFont val="Times New Roman"/>
        <family val="1"/>
      </rPr>
      <t>——</t>
    </r>
    <r>
      <rPr>
        <sz val="11"/>
        <color indexed="8"/>
        <rFont val="宋体"/>
        <family val="3"/>
        <charset val="134"/>
      </rPr>
      <t>二氧化碳电还原技术领军者</t>
    </r>
  </si>
  <si>
    <t>尹昌凯、周佳萍、田玉心、李全晟、戴红林、李慕安、何岸留、杨贺东、孔令聪、谢雨、常葆祺、孙雅榕</t>
  </si>
  <si>
    <r>
      <rPr>
        <sz val="11"/>
        <color indexed="8"/>
        <rFont val="宋体"/>
        <family val="3"/>
        <charset val="134"/>
      </rPr>
      <t>承艺</t>
    </r>
    <r>
      <rPr>
        <sz val="11"/>
        <color indexed="8"/>
        <rFont val="Times New Roman"/>
        <family val="1"/>
      </rPr>
      <t>·</t>
    </r>
    <r>
      <rPr>
        <sz val="11"/>
        <color indexed="8"/>
        <rFont val="宋体"/>
        <family val="3"/>
        <charset val="134"/>
      </rPr>
      <t>疆兴</t>
    </r>
    <r>
      <rPr>
        <sz val="11"/>
        <color indexed="8"/>
        <rFont val="Times New Roman"/>
        <family val="1"/>
      </rPr>
      <t>——</t>
    </r>
    <r>
      <rPr>
        <sz val="11"/>
        <color indexed="8"/>
        <rFont val="宋体"/>
        <family val="3"/>
        <charset val="134"/>
      </rPr>
      <t>非遗文化展销平台</t>
    </r>
  </si>
  <si>
    <t>纪信成</t>
  </si>
  <si>
    <t>石光文创——一站式校园文化创意产品服务平台</t>
  </si>
  <si>
    <t>吴夏童</t>
  </si>
  <si>
    <t>吴夏童、赵冰珂、张馨予、付孟楷、张子璇、李辉、余佳莹、欧岚涵田、郭一帆、白霄梦</t>
  </si>
  <si>
    <t>刘啸奔、张来斌、张宏、鞠斌杰、刘晔、刘凡瑀</t>
  </si>
  <si>
    <t>金奖</t>
  </si>
  <si>
    <t>张劲军、苏怀、左丽丽、鞠斌杰、刘凡瑀</t>
  </si>
  <si>
    <t>王德国、郭岩宝</t>
  </si>
  <si>
    <t>云景科技——石墨烯光催化材料开创者</t>
  </si>
  <si>
    <t>王硕宇</t>
  </si>
  <si>
    <t>安攀、李港、鲍剑群、余佳桔、张佳颖、史效臣、毛小雨、冯文丽、张灵琪</t>
  </si>
  <si>
    <t>王雅君、鞠赋杰、杨絮</t>
  </si>
  <si>
    <t>双氧科技——自主生产过氧化氢全国领先者</t>
  </si>
  <si>
    <t>陈小凤</t>
  </si>
  <si>
    <t>原希林、李晨宇、王伟伟、李欢、方照、李艳杰、刘文燕、宫祎轩、么甲赛、周斌、王萍、赵莎莎</t>
  </si>
  <si>
    <t>李振兴、鞠斌杰、杨絮</t>
  </si>
  <si>
    <t>序号</t>
  </si>
  <si>
    <t>参赛项目</t>
  </si>
  <si>
    <t>负责人</t>
  </si>
  <si>
    <t>参赛队员</t>
  </si>
  <si>
    <t>指导教师</t>
  </si>
  <si>
    <t>高教主赛道</t>
  </si>
  <si>
    <t>师生共创组</t>
  </si>
  <si>
    <t>研究生创意组</t>
  </si>
  <si>
    <t>赛组</t>
    <phoneticPr fontId="11" type="noConversion"/>
  </si>
  <si>
    <t>奖项</t>
    <phoneticPr fontId="11" type="noConversion"/>
  </si>
  <si>
    <t>本科生创意组</t>
  </si>
  <si>
    <t>刘婷婷</t>
  </si>
  <si>
    <t>李德谦、魏莱、周建业、徐佳和、张军伟、李鸿宇、胡明浩、常思维、付安</t>
  </si>
  <si>
    <t>刘月亮、芮振华、李军、张凤远、赵阳、邹积瑞、胡婷</t>
  </si>
  <si>
    <t>刘静</t>
  </si>
  <si>
    <t>胡世祥、吕书慧、耿撒莎、门思彤、黄锦霞、徐飞雁、茅伟杰、周恒阳、郝懿、胡嘉淇、袁泽、辛志航</t>
  </si>
  <si>
    <t>蔡玲玲、侯庆磊、米沙、何思、陈烁、马郑玮、魏燚伟</t>
  </si>
  <si>
    <t>谢雨</t>
  </si>
  <si>
    <t>黄镇、张梓绚、张紫琪、朱国承、尹昌凯、徐乐、孙雅榕、李全晟、肖博远、童一飞、刘晓楠、马欣、万天棋</t>
  </si>
  <si>
    <t>马金贵、侯军伟、李智、张奇、冯晓琦、刘艳升</t>
  </si>
  <si>
    <t>付先峰</t>
  </si>
  <si>
    <t>李石佳、陈翔宇、夏睿聪、朱坤、王俊懿、展博文、马雪彬、任泽鲁、王岩松、李光辉、张航健、田一彤、程思思、姚梓勤</t>
  </si>
  <si>
    <t>侯庆磊、杨克、沈庆宁、邓秀焕、纪爽</t>
  </si>
  <si>
    <t>李凤鸣</t>
  </si>
  <si>
    <t>户倬毓、赵雨晴、李艾齐、吕书慧、杨瑷珂、王德中、姜星宇</t>
  </si>
  <si>
    <t>李欣泽</t>
  </si>
  <si>
    <t>“青年红色筑梦之旅”赛道</t>
  </si>
  <si>
    <t>公益组</t>
    <phoneticPr fontId="11" type="noConversion"/>
  </si>
  <si>
    <t>“信”火燎原——新时代回信精神弘扬模式的探索者</t>
  </si>
  <si>
    <t>孙润</t>
  </si>
  <si>
    <t>谢蓉、李鸿宇、朱宏淇、李新雅、苟兴雨、凌立军、杜豫新、李云鹏、高文锦、门思彤、魏静怡、邢向杰、王良哲、杨烜</t>
  </si>
  <si>
    <t>袁玫、邱煜珩、刘坚、陈大恩、李菀儒、费葳葳</t>
  </si>
  <si>
    <t>创意组</t>
    <phoneticPr fontId="11" type="noConversion"/>
  </si>
  <si>
    <t>国交亲善，民悦情牵——中国文化国际推广者</t>
  </si>
  <si>
    <t>杨欣悦、张悬、章姝、袁峥、张伊萌、熊淑元、武妤珈、王光伟、乔琳舒、张思为、王心悦、张仁婕、黄洋、赵倩云</t>
  </si>
  <si>
    <t>侯庆磊、周学智、邓秀焕、朱义清、冯晓琦</t>
  </si>
  <si>
    <t>我是援疆人——用镜头记录援疆老人的故事</t>
  </si>
  <si>
    <t>赵春燕</t>
  </si>
  <si>
    <t>丁炜浩、张书铭、李明一、廖雨蕾、曹欣怡、肖金玲、马睿岍、周昱彤、陈滢、贾志皓、方达雄、金鑫鑫</t>
  </si>
  <si>
    <t>侯庆磊、马郑玮、杨华磊、乔双双、徐双敏、林益帆、王真</t>
  </si>
  <si>
    <t>铜奖</t>
    <phoneticPr fontId="11" type="noConversion"/>
  </si>
  <si>
    <t>获奖年份</t>
    <phoneticPr fontId="11" type="noConversion"/>
  </si>
  <si>
    <t>2021年</t>
    <phoneticPr fontId="11" type="noConversion"/>
  </si>
  <si>
    <t>2022年</t>
    <phoneticPr fontId="11" type="noConversion"/>
  </si>
  <si>
    <t>2023年</t>
    <phoneticPr fontId="11" type="noConversion"/>
  </si>
  <si>
    <t>2024年</t>
    <phoneticPr fontId="11" type="noConversion"/>
  </si>
  <si>
    <t>研究生创意组</t>
    <phoneticPr fontId="11" type="noConversion"/>
  </si>
  <si>
    <t>金奖</t>
    <phoneticPr fontId="11" type="noConversion"/>
  </si>
  <si>
    <t>银奖</t>
    <phoneticPr fontId="11" type="noConversion"/>
  </si>
  <si>
    <t>新“质”绿碳，启“质”未来—生物质能协同CO2高效利用与安全地质封存技术领航者</t>
  </si>
  <si>
    <t>神冰啸浆——基于冰蓄冷技术的换热器领军者</t>
  </si>
  <si>
    <t>净水智行——新一代印染废水处理技术的革新者</t>
  </si>
  <si>
    <t>捕碳能手——MOFs碳捕集技术先行者</t>
  </si>
  <si>
    <t>碳测先锋——二氧化碳浓度监测与智能辅助决策一体化系统</t>
  </si>
  <si>
    <r>
      <rPr>
        <sz val="10"/>
        <rFont val="宋体"/>
        <family val="3"/>
        <charset val="134"/>
      </rPr>
      <t>华云管泰——中华大地油气管网的私人医生</t>
    </r>
  </si>
  <si>
    <r>
      <rPr>
        <sz val="10"/>
        <color indexed="8"/>
        <rFont val="宋体"/>
        <family val="3"/>
        <charset val="134"/>
      </rPr>
      <t>提采助埋-双碳驱动下的CO2高效驱油与地质封存一体化解决方案</t>
    </r>
  </si>
  <si>
    <r>
      <rPr>
        <sz val="10"/>
        <color indexed="8"/>
        <rFont val="宋体"/>
        <family val="3"/>
        <charset val="134"/>
      </rPr>
      <t>芮振华、李军、刘月亮、章星</t>
    </r>
  </si>
  <si>
    <r>
      <t>“</t>
    </r>
    <r>
      <rPr>
        <sz val="10"/>
        <color indexed="8"/>
        <rFont val="宋体"/>
        <family val="3"/>
        <charset val="134"/>
      </rPr>
      <t>暖阳阳”——油田井口太阳能加热装置研发、生产服务商</t>
    </r>
  </si>
  <si>
    <r>
      <rPr>
        <sz val="10"/>
        <color indexed="8"/>
        <rFont val="宋体"/>
        <family val="3"/>
        <charset val="134"/>
      </rPr>
      <t>王茂仁、张海兵、陈烁</t>
    </r>
  </si>
  <si>
    <r>
      <t>石油云</t>
    </r>
    <r>
      <rPr>
        <sz val="10"/>
        <color rgb="FF000000"/>
        <rFont val="宋体"/>
        <family val="3"/>
        <charset val="134"/>
      </rPr>
      <t>-钻采辅助平台开拓者</t>
    </r>
  </si>
  <si>
    <r>
      <rPr>
        <sz val="10"/>
        <color indexed="8"/>
        <rFont val="宋体"/>
        <family val="3"/>
        <charset val="134"/>
      </rPr>
      <t>高崎</t>
    </r>
  </si>
  <si>
    <r>
      <rPr>
        <sz val="10"/>
        <color indexed="8"/>
        <rFont val="宋体"/>
        <family val="3"/>
        <charset val="134"/>
      </rPr>
      <t>华油智运——成品油管网智能运行领航者</t>
    </r>
  </si>
  <si>
    <r>
      <rPr>
        <sz val="10"/>
        <color indexed="8"/>
        <rFont val="宋体"/>
        <family val="3"/>
        <charset val="134"/>
      </rPr>
      <t>碳化先锋——二氧化碳电还原技术领军者</t>
    </r>
  </si>
  <si>
    <r>
      <rPr>
        <sz val="10"/>
        <color indexed="8"/>
        <rFont val="宋体"/>
        <family val="3"/>
        <charset val="134"/>
      </rPr>
      <t>卓嘉</t>
    </r>
  </si>
  <si>
    <r>
      <rPr>
        <sz val="10"/>
        <color indexed="8"/>
        <rFont val="宋体"/>
        <family val="3"/>
        <charset val="134"/>
      </rPr>
      <t>侯军伟、马金贵、彭威、李楠、费葳葳</t>
    </r>
  </si>
  <si>
    <r>
      <t>石头会说话</t>
    </r>
    <r>
      <rPr>
        <sz val="10"/>
        <color rgb="FF000000"/>
        <rFont val="宋体"/>
        <family val="3"/>
        <charset val="134"/>
      </rPr>
      <t>——沧海桑田的故事我们讲给你听</t>
    </r>
  </si>
  <si>
    <r>
      <rPr>
        <sz val="10"/>
        <color indexed="8"/>
        <rFont val="宋体"/>
        <family val="3"/>
        <charset val="134"/>
      </rPr>
      <t>王晨宇</t>
    </r>
  </si>
  <si>
    <r>
      <rPr>
        <sz val="10"/>
        <color indexed="8"/>
        <rFont val="宋体"/>
        <family val="3"/>
        <charset val="134"/>
      </rPr>
      <t>朱义清、胡瑞、邓秀焕、能源、杨明慧、姜雪、周学智、胡锐、纪爽、祁利琪、张采彤、戴庆辉、郭健</t>
    </r>
  </si>
  <si>
    <t>项目名称</t>
  </si>
  <si>
    <t>奖项</t>
  </si>
  <si>
    <t>碳五烷烃高值利用</t>
  </si>
  <si>
    <t>刘艳升、张海兵、热则耶.热合米图力</t>
  </si>
  <si>
    <t>2020年</t>
    <phoneticPr fontId="17" type="noConversion"/>
  </si>
  <si>
    <t>高教主赛道</t>
    <phoneticPr fontId="17" type="noConversion"/>
  </si>
  <si>
    <t>创意组</t>
  </si>
  <si>
    <t>初创组</t>
  </si>
  <si>
    <t>初创组</t>
    <phoneticPr fontId="17" type="noConversion"/>
  </si>
  <si>
    <t>基于地缘优势商贸共建共享平台</t>
  </si>
  <si>
    <t>王均涛</t>
  </si>
  <si>
    <t>双氧科技-自主生产过氧化氢全国领先者</t>
  </si>
  <si>
    <t>南疆致富——基于互联网贯通农一师灰枣产业链</t>
  </si>
  <si>
    <t>创业组</t>
  </si>
  <si>
    <t>徐长亮、王均涛</t>
  </si>
  <si>
    <t>果蔬知——惠民助农综合服务平台</t>
  </si>
  <si>
    <t>冯晓丽、高洁、赵毓、张俊红、杜永善、苗子蕊</t>
  </si>
  <si>
    <t>云景科技-石墨烯光催化材料开创者</t>
  </si>
  <si>
    <t>王雅君、鞠斌杰、杨絮</t>
  </si>
  <si>
    <t>参赛组别</t>
  </si>
  <si>
    <t>团队成员姓名</t>
  </si>
  <si>
    <t>2021年</t>
    <phoneticPr fontId="17" type="noConversion"/>
  </si>
  <si>
    <t>王聪乐、陈子睿、丁炜浩、刘勇、牛治国、刘春华</t>
    <phoneticPr fontId="17" type="noConversion"/>
  </si>
  <si>
    <t>刘正飞、苗欣雨、吴剑、刘亚峰、李露露、王琳、黄义成、虢迪、张克</t>
    <phoneticPr fontId="17" type="noConversion"/>
  </si>
  <si>
    <t>任宪伟、任洪赢、孙海洋、吴李艳、张洁英、杨烜、刘守信</t>
    <phoneticPr fontId="17" type="noConversion"/>
  </si>
  <si>
    <t>朱静、邓博、古政金、胡博、王海龙、王均涛</t>
    <phoneticPr fontId="17" type="noConversion"/>
  </si>
  <si>
    <t>陈小凤、原希林、李欢、李晨宇、李艳杰、刘文燕、王伟伟、方照、宫祎轩、么甲赛、周斌、王萍、赵莎莎</t>
    <phoneticPr fontId="17" type="noConversion"/>
  </si>
  <si>
    <t>邱云、李宗瀚、叶泓铠、汪枝婷、刘亚丹、柳桐桐、陈杏、廉朝旭、何年乐、崔玉川、王文超</t>
    <phoneticPr fontId="17" type="noConversion"/>
  </si>
  <si>
    <t>王硕宇、安攀、李港、鲍剑群、余佳桔、张佳颖、史效臣、毛小雨、冯文丽、张灵琪</t>
    <phoneticPr fontId="17" type="noConversion"/>
  </si>
  <si>
    <t>杨烜、刘守信、孙海洋、孙宁静、程言茜、邵文杰、赵锐</t>
    <phoneticPr fontId="17" type="noConversion"/>
  </si>
  <si>
    <t>获奖年份</t>
    <phoneticPr fontId="17" type="noConversion"/>
  </si>
  <si>
    <t>指导教师姓名</t>
    <phoneticPr fontId="17" type="noConversion"/>
  </si>
  <si>
    <r>
      <t>华云管泰</t>
    </r>
    <r>
      <rPr>
        <sz val="11"/>
        <rFont val="Times New Roman"/>
        <family val="1"/>
      </rPr>
      <t>——</t>
    </r>
    <r>
      <rPr>
        <sz val="11"/>
        <rFont val="宋体"/>
        <family val="3"/>
        <charset val="134"/>
      </rPr>
      <t>中华大地油气管网的私人医生</t>
    </r>
  </si>
  <si>
    <r>
      <t>优检科技</t>
    </r>
    <r>
      <rPr>
        <sz val="11"/>
        <rFont val="Times New Roman"/>
        <family val="1"/>
      </rPr>
      <t>——</t>
    </r>
    <r>
      <rPr>
        <sz val="11"/>
        <rFont val="宋体"/>
        <family val="3"/>
        <charset val="134"/>
      </rPr>
      <t>超声流量计健康状态检测的</t>
    </r>
    <r>
      <rPr>
        <sz val="11"/>
        <rFont val="Times New Roman"/>
        <family val="1"/>
      </rPr>
      <t>“</t>
    </r>
    <r>
      <rPr>
        <sz val="11"/>
        <rFont val="宋体"/>
        <family val="3"/>
        <charset val="134"/>
      </rPr>
      <t>专家号</t>
    </r>
    <r>
      <rPr>
        <sz val="11"/>
        <rFont val="Times New Roman"/>
        <family val="1"/>
      </rPr>
      <t>”</t>
    </r>
  </si>
  <si>
    <r>
      <t>智控制造</t>
    </r>
    <r>
      <rPr>
        <sz val="11"/>
        <rFont val="Times New Roman"/>
        <family val="1"/>
      </rPr>
      <t>-</t>
    </r>
    <r>
      <rPr>
        <sz val="11"/>
        <rFont val="宋体"/>
        <family val="3"/>
        <charset val="134"/>
      </rPr>
      <t>中国智能压裂技术领航者</t>
    </r>
  </si>
  <si>
    <t>王鑫、徐寒露、赵冰珂、高天青、牛壮壮、徐萌、周汝玉</t>
    <phoneticPr fontId="17" type="noConversion"/>
  </si>
  <si>
    <t>刘简、吴晨曦、黄烨东、徐云飞、乔鹏翰、吴博元、蔡蕤、王硕宇、刘简</t>
    <phoneticPr fontId="17" type="noConversion"/>
  </si>
  <si>
    <t>杨烜、邵文杰、孙宁静、陈前、张家润、赵锐、程言茜、</t>
    <phoneticPr fontId="17" type="noConversion"/>
  </si>
  <si>
    <t>2022年</t>
    <phoneticPr fontId="17" type="noConversion"/>
  </si>
  <si>
    <t>本科生初创组</t>
    <phoneticPr fontId="17" type="noConversion"/>
  </si>
  <si>
    <t>陈思维、高浩然、刘婷婷、徐佳和、汪万胜</t>
    <phoneticPr fontId="17" type="noConversion"/>
  </si>
  <si>
    <t>陈思维、李正福、张淼淼、邵璇娅、刘承欣、李娜、何伟、董洪赫、张春琪、刘雅琦、刘侑浩、李竞赢、王冰</t>
    <phoneticPr fontId="17" type="noConversion"/>
  </si>
  <si>
    <t>魏莱、黄子祺、荆赢、伦英琦、甘先翔、陈瑞、刘有康、朱峰、刘振宇、柴泽东、李志明、陈功、陆海健、孙一丹、廖志豪</t>
    <phoneticPr fontId="17" type="noConversion"/>
  </si>
  <si>
    <t>纪泽宇、田臣、高泽阳、马龙、胡新悦、梁佳、王禾、杨钦、谭博健、苏泽路、袁磊、万梓成</t>
    <phoneticPr fontId="17" type="noConversion"/>
  </si>
  <si>
    <t>杨烜、韩伟超、郭煜琳、张家润、徐茗萱、李菁、向南、毛雯茜、王永宁、赵春燕、邵文杰</t>
    <phoneticPr fontId="17" type="noConversion"/>
  </si>
  <si>
    <t>刘翰林、郑璞、胡首杰、刘翰林、乔子涵、卢自寒、丁志宇、高子麒、赵雨晴</t>
    <phoneticPr fontId="17" type="noConversion"/>
  </si>
  <si>
    <t>高崎、张毅强、马子骏、刘简、王文杰、崔蕴淇、殷迪、吴晨曦、李凤鸣、赵思雨、濮芯瑜、黄烨东</t>
    <phoneticPr fontId="17" type="noConversion"/>
  </si>
  <si>
    <t>牛鹏涛、郝冰艳、刘春颖、付广涛、白霄梦、耿宇、王琳</t>
    <phoneticPr fontId="17" type="noConversion"/>
  </si>
  <si>
    <t>赵雨晴、翟梦璇、韩骋昊、白文博、庞安威、李辉</t>
    <phoneticPr fontId="17" type="noConversion"/>
  </si>
  <si>
    <t>卓嘉、尹昌凯、周佳萍、田玉心、李全晟、戴红林、李慕安、何岸留、杨贺东、孔令聪、谢雨、常葆祺、孙雅榕</t>
    <phoneticPr fontId="17" type="noConversion"/>
  </si>
  <si>
    <t>纪信成、王月玥、张心圆、杨茹琴、连逸凡、李展宇、邓德成、郭紫璇</t>
    <phoneticPr fontId="17" type="noConversion"/>
  </si>
  <si>
    <t>研究生创意组</t>
    <phoneticPr fontId="17" type="noConversion"/>
  </si>
  <si>
    <t>创意组</t>
    <phoneticPr fontId="17" type="noConversion"/>
  </si>
  <si>
    <r>
      <t>2023</t>
    </r>
    <r>
      <rPr>
        <sz val="11"/>
        <color theme="1"/>
        <rFont val="宋体"/>
        <family val="1"/>
        <charset val="134"/>
      </rPr>
      <t>年</t>
    </r>
    <phoneticPr fontId="17" type="noConversion"/>
  </si>
  <si>
    <t>碳翼新能——二氧化碳电转化进阶技术</t>
  </si>
  <si>
    <t>马欣、田博琛、刘泽安、王菁茂、朱国承、李振宇、王振权、安星宇、卓嘉、李慕安、黄镇、尹昌凯、张紫琪、谢雨</t>
  </si>
  <si>
    <t>ChatCPE——本地化特色大学物理实验AI垂直大模型</t>
  </si>
  <si>
    <t>何宇辉、李霖、胡伟杰、游棋麟、谷晓慧、何怡阳、陈政廷、吴智明、刘宸宇、邱昊、赵思齐、李远航、娄正宇</t>
  </si>
  <si>
    <t>固锂先锋—新一代高比能固态锂电池开创者</t>
  </si>
  <si>
    <t>杨秉霖、王晴宇、姜慧、蒋子明、杨欣悦、彭彦舒、李羽涵、吴泽龙、王一铭、李林霏</t>
  </si>
  <si>
    <t>刘婷婷、李德谦、魏莱、周建业、徐佳和、张军伟、李鸿宇、胡明浩、常思维、付安</t>
  </si>
  <si>
    <t>光滤净界——纳滤分盐处理高盐废水首创者</t>
  </si>
  <si>
    <t>李亚、陈超、汪婧、刘竞航、张苑熙、杨牧湖、段传文、蒋尚珂、张亦菲、安星宇、王振权、唐熙蕊、郎丁</t>
  </si>
  <si>
    <t>即时井测--非接触式近钻头流体电导率
检测系统</t>
  </si>
  <si>
    <t>王显普、李芳泼、廖晨曦、蒋益豪、叶海涛、吴威、陈雷明、王俊毅、刘翰林、申梓钰、华镜博</t>
  </si>
  <si>
    <t>谱光能源——烃相态评价系统，开创录井
新时代</t>
  </si>
  <si>
    <t>吴泽龙、杨秉霖、李艾齐、苗田甜</t>
  </si>
  <si>
    <t>神农--基于大数据模型的智慧垂直农业</t>
  </si>
  <si>
    <t>陈文杰、何君林、周誉、刘轩宇、张志轶、路涵博、代钰阳、徐晴、吴启扬、肖惠东、吴炳辰、孙英涛、郭松浩、陈祥昊</t>
  </si>
  <si>
    <t>中流地注—做水力压裂中试的先锋</t>
  </si>
  <si>
    <t>陈键文、熊金釗、张睿潇、罗加伦、李一涵、牛新立、李天瑜</t>
  </si>
  <si>
    <t>油路畅通——造深地岩层油气“高速公路”</t>
  </si>
  <si>
    <t>廖志豪、张庄、陈键文、罗加伦、熊金釗、李宝林、陈磊、魏玖、范京泺、曹洋、王爱、陈兴</t>
  </si>
  <si>
    <t>智能光伏检测系统</t>
  </si>
  <si>
    <t>高铖、李明阳、宋羽佳、郑智</t>
  </si>
  <si>
    <t>创益疆界--以青春力量赋能新疆发展</t>
  </si>
  <si>
    <t>苏奇、张莹莹、刘勇、陈根秀、黄贵灯、李欣泽、张娜、张耀巍、牛仁萱、陈昱静、汪雨</t>
  </si>
  <si>
    <t>付先峰、陈翔宇、李石佳、夏睿聪、姚梓勤、程思思、王俊懿、展博文、马雪彬、任泽鲁、王岩松、朱坤、李光辉、殷迅、李欢欢</t>
  </si>
  <si>
    <t>EffiRodAI- 抽油机井管杆安全评价系统</t>
  </si>
  <si>
    <t>李喧喧、岳雷舒、吴萍、范煦、郑天慧、张傲雪、袁亚龙、任晓庆、冉以飞、魏莱</t>
  </si>
  <si>
    <t>空域卫士——全频段无人机监控与干预系统</t>
  </si>
  <si>
    <t>方顺、卓财生、黄汇文、张弓驰、梁雲洋、左文博、展博文、张响月、向宇锋、何鹏宇、陈珂璠、谢霆峰、韩澎宇、李凤鸣、邓建</t>
  </si>
  <si>
    <t>智慧油气——油田集输系统智能运行领航者</t>
  </si>
  <si>
    <t>耿宇、李焯超、杜渐、潘诗元、郭翌、薛佳祺、牛鹏涛、陈君卓、苏艺薇、杜中鼎、冀腾旭、赵桓宇、董鑫、邓天傲、王琳</t>
  </si>
  <si>
    <t>孙润、谢蓉、魏静怡、李鸿宇、邢向杰、李新雅、朱宏淇、马玥、邵文杰、韩伟超、彭矜佩、王浩、程陟翾、苟兴雨、王良哲</t>
  </si>
  <si>
    <t>赵春燕、丁炜浩、张书铭、李明一、廖雨蕾、肖金玲、曹欣怡、马睿岍、周昱彤、陈滢、贾志皓、方达雄、金鑫鑫</t>
  </si>
  <si>
    <t>红映华章——新疆的故事讲给您听</t>
  </si>
  <si>
    <t>金鑫鑫、张为、吕焌豪、张梁伟、冯梦雪、王楠、代秉欣、袁峥、李璐瑶、崔滢、安峥、邹云帆、夏睿聪、戴雨杉、户倬毓</t>
  </si>
  <si>
    <t>石头会说话—沧海桑田的故事我们讲给你听</t>
  </si>
  <si>
    <t>刘承欣、李正福、李文韬、刘侑浩、沈圆凯、董洪赫、陈鹏聪、黄姝境、门思彤、徐瑞阳、王晨宇、杨振宇、王旖华、牟镱</t>
  </si>
  <si>
    <t>至愿筑梦，学海领航</t>
  </si>
  <si>
    <t>脱甘蒙、刘灏、杨乐晨、王雅琦、熊淑元、陈玥、温宝杰、崔佳铭、黄贵灯、胡嘉琦、文卿、昌雨航</t>
  </si>
  <si>
    <t>铸魂启智，“疆”来有承</t>
  </si>
  <si>
    <t>王雅琦、刘婉莹、苏奇、赵英杰、宋娜、杨嘉仪、陈妍、赵烁、苗晓佳、苏世轩</t>
  </si>
  <si>
    <t>纪信成、杨欣悦、王月玥、章姝、陈泽宇、张伊萌、熊淑元、武妤珈、袁峥、乔琳舒、张思为、王心悦、张仁婕、苗雪、黄洋</t>
  </si>
  <si>
    <t>绣梦新疆•蒙绣兴乡——非遗蒙绣赋能乡村振兴</t>
  </si>
  <si>
    <t>师小荑、周泉利、王若菲、刘俊杰、张洪嘉、李子文心、丁家合</t>
  </si>
  <si>
    <t>艾德莱斯——疆域邂逅千年非遗传承“布谷鸟翅膀之花”</t>
  </si>
  <si>
    <t>蒋语诗、李家悦、牛仁萱、王甲一、金慧贞、柯地斯、陈奕旭、周松涛、苏若余、李昊天、甘抒灵</t>
  </si>
  <si>
    <t>遗脉香承——新疆香文化传承推广引领者</t>
  </si>
  <si>
    <t>韩玉净、吕书慧、户倬毓、牛仁萱、袁鑫亮、陈瑾瑜、赵亚铭、杨晓印、蒋建成、王甲一、刘一铭、伍森鹏、周建业</t>
  </si>
  <si>
    <t>“新油记”数智油服-采油树压力表远程
检测设备</t>
  </si>
  <si>
    <t>罗铃捷、徐永卓、林倩冰、王惠仪、吕慧宁、刘然、肖扬、杨乐晨、符长路</t>
  </si>
  <si>
    <t>GeoSync——虚拟地质教学及数字地质露头分析平台</t>
  </si>
  <si>
    <t>纪泽宇、袁磊、韩彭思华、孟庆宇</t>
  </si>
  <si>
    <t>攻碱克盐——向盐碱地要粮</t>
  </si>
  <si>
    <t>田玉心、彭宇昊、马欣、杨雪梅、杨凡、常葆祺、汪婧</t>
  </si>
  <si>
    <t>回转窑式纳米红外电磁连续碳化秸秆制备生物炭</t>
  </si>
  <si>
    <t>常文旺、张娴雅、白鑫、高铭、毕子健、高孜阳、任天毅、杨心媛、刘嘉祺、张灵琪、王瑞琪</t>
  </si>
  <si>
    <t>碳调优驱——高效CO2驱油与调剖封窜一体式解决方案</t>
  </si>
  <si>
    <t>罗宁元、景怡然、安旭超、张羽茜、梁鑫、柏林轩、李国涛、姚俊仪、郭红根、万宇晨、刘鲁豫、丁帅洁</t>
  </si>
  <si>
    <t>油岩慧眼——页岩油储层工程甜点关键参数分析预测系统</t>
  </si>
  <si>
    <t>邱睿、张宝玉、穆书武、何江平、王昊伊、胡林森、胡允杰、姜龙庆、苗田甜、李杰、李诺、苗坤鹏、马凯译、吴瑞、贾永远</t>
  </si>
  <si>
    <t>页岩油气岩石物理研究</t>
  </si>
  <si>
    <t>产业命题赛道</t>
  </si>
  <si>
    <t>查宏坤、张镇生、张宝玉、潘沛宏、杜守颖、裴宝祥、于飞鸿、任亚鹏、周俊彤、张东东、王宇彬</t>
  </si>
  <si>
    <t>净水智行——新一代印染废水处理技术的
革新者</t>
  </si>
  <si>
    <t>谢雨、黄镇、孙雅榕、尹昌凯、张梓绚、李全晟、张紫琪、徐乐、朱国承、肖博远、童一飞、刘晓楠、万天祺、马欣</t>
  </si>
  <si>
    <t>神冰啸浆——基于冰蓄冷技术的换热器
领军者</t>
  </si>
  <si>
    <t>刘静、胡世祥、黄锦霞、耿撒莎、徐飞雁、吕书慧、门思彤、茅伟杰、周恒阳、郝懿、胡嘉淇、袁泽、辛志航</t>
  </si>
  <si>
    <t>探智科技：深境行者</t>
  </si>
  <si>
    <t>彭嗣堡、郭屹东、宋昊启、罗励诗、游高乐、王耀辉、潘恒、王耀光、李亦睿、刘若邻、袁振星、郑清阳、章启凌、王蔓蔓</t>
  </si>
  <si>
    <t>李凤鸣、户倬毓、赵雨晴、李艾齐、吕书慧、杨瑷珂、王德中、姜星宇</t>
  </si>
  <si>
    <r>
      <t>2024</t>
    </r>
    <r>
      <rPr>
        <sz val="11"/>
        <color theme="1"/>
        <rFont val="宋体"/>
        <family val="3"/>
        <charset val="134"/>
      </rPr>
      <t>年</t>
    </r>
    <phoneticPr fontId="17" type="noConversion"/>
  </si>
  <si>
    <t>创业组</t>
    <phoneticPr fontId="17" type="noConversion"/>
  </si>
  <si>
    <t>本科生创业组</t>
    <phoneticPr fontId="17" type="noConversion"/>
  </si>
  <si>
    <t>公益组</t>
    <phoneticPr fontId="17" type="noConversion"/>
  </si>
  <si>
    <t>本科生创意组</t>
    <phoneticPr fontId="17" type="noConversion"/>
  </si>
  <si>
    <r>
      <rPr>
        <sz val="11"/>
        <color indexed="8"/>
        <rFont val="宋体"/>
        <family val="3"/>
        <charset val="134"/>
      </rPr>
      <t>芮振华、李军、刘月亮、章星</t>
    </r>
    <phoneticPr fontId="17" type="noConversion"/>
  </si>
  <si>
    <r>
      <rPr>
        <sz val="11"/>
        <color indexed="8"/>
        <rFont val="宋体"/>
        <family val="3"/>
        <charset val="134"/>
      </rPr>
      <t>朱义清、胡瑞、邓秀焕、能源、杨明慧、姜雪、周学智、胡锐、纪爽、祁利琪、张采彤、戴庆辉、郭健</t>
    </r>
    <phoneticPr fontId="17" type="noConversion"/>
  </si>
  <si>
    <r>
      <t>2023年</t>
    </r>
    <r>
      <rPr>
        <sz val="11"/>
        <color theme="1"/>
        <rFont val="宋体"/>
        <family val="1"/>
        <charset val="134"/>
      </rPr>
      <t/>
    </r>
    <phoneticPr fontId="17" type="noConversion"/>
  </si>
  <si>
    <r>
      <rPr>
        <sz val="11"/>
        <color rgb="FF000000"/>
        <rFont val="宋体"/>
        <family val="3"/>
        <charset val="134"/>
      </rPr>
      <t>杨进、</t>
    </r>
    <r>
      <rPr>
        <sz val="11"/>
        <color rgb="FF333333"/>
        <rFont val="宋体"/>
        <family val="3"/>
        <charset val="134"/>
      </rPr>
      <t>方百会、彭岩、殷启帅、宋宇、李磊、李茂粟、赵思源、李军</t>
    </r>
    <phoneticPr fontId="17" type="noConversion"/>
  </si>
  <si>
    <r>
      <rPr>
        <sz val="11"/>
        <color indexed="8"/>
        <rFont val="宋体"/>
        <family val="3"/>
        <charset val="134"/>
      </rPr>
      <t>张津宁</t>
    </r>
    <phoneticPr fontId="17" type="noConversion"/>
  </si>
  <si>
    <t>袁玫</t>
    <phoneticPr fontId="17" type="noConversion"/>
  </si>
  <si>
    <r>
      <rPr>
        <sz val="11"/>
        <color indexed="8"/>
        <rFont val="宋体"/>
        <family val="3"/>
        <charset val="134"/>
      </rPr>
      <t>王茂仁、张海兵、陈烁</t>
    </r>
    <phoneticPr fontId="17" type="noConversion"/>
  </si>
  <si>
    <t>陈冬、李世阳、陈烁</t>
    <phoneticPr fontId="17" type="noConversion"/>
  </si>
  <si>
    <t>梁永图、徐宁、廖绮</t>
    <phoneticPr fontId="17" type="noConversion"/>
  </si>
  <si>
    <r>
      <rPr>
        <sz val="11"/>
        <color indexed="8"/>
        <rFont val="宋体"/>
        <family val="3"/>
        <charset val="134"/>
      </rPr>
      <t>张凤丽、王金江、许磊</t>
    </r>
    <phoneticPr fontId="17" type="noConversion"/>
  </si>
  <si>
    <r>
      <rPr>
        <sz val="11"/>
        <color indexed="8"/>
        <rFont val="宋体"/>
        <family val="3"/>
        <charset val="134"/>
      </rPr>
      <t>侯军伟、马金贵、彭威、李楠、费葳葳</t>
    </r>
    <phoneticPr fontId="17" type="noConversion"/>
  </si>
  <si>
    <r>
      <rPr>
        <sz val="11"/>
        <color rgb="FF000000"/>
        <rFont val="宋体"/>
        <family val="3"/>
        <charset val="134"/>
      </rPr>
      <t>冯晓琦、哈比提</t>
    </r>
    <r>
      <rPr>
        <sz val="11"/>
        <color rgb="FF000000"/>
        <rFont val="Times New Roman"/>
        <family val="1"/>
      </rPr>
      <t>·</t>
    </r>
    <r>
      <rPr>
        <sz val="11"/>
        <color rgb="FF000000"/>
        <rFont val="宋体"/>
        <family val="3"/>
        <charset val="134"/>
      </rPr>
      <t>吐斯甫汗</t>
    </r>
    <phoneticPr fontId="17" type="noConversion"/>
  </si>
  <si>
    <t>乔文欢、热则耶·热合米图力、侯军伟</t>
    <phoneticPr fontId="17" type="noConversion"/>
  </si>
  <si>
    <t>孙志刚、姜文印、杨天方</t>
    <phoneticPr fontId="17" type="noConversion"/>
  </si>
  <si>
    <t>张海霞、孙晖、马郑炜</t>
    <phoneticPr fontId="17" type="noConversion"/>
  </si>
  <si>
    <t>刘月亮、芮振华、李军、张凤远、赵阳、邹积瑞、胡婷</t>
    <phoneticPr fontId="17" type="noConversion"/>
  </si>
  <si>
    <t>侯军伟、马金贵</t>
    <phoneticPr fontId="17" type="noConversion"/>
  </si>
  <si>
    <t>李军、王子真、冯文豪</t>
    <phoneticPr fontId="17" type="noConversion"/>
  </si>
  <si>
    <t>张海霞、冯晓琦</t>
    <phoneticPr fontId="17" type="noConversion"/>
  </si>
  <si>
    <t>吴述金、林伟平、陈兵、陈晓和、涂梦雪、曹译戈</t>
    <phoneticPr fontId="17" type="noConversion"/>
  </si>
  <si>
    <t>王剑波、李小迪、刘见通、孙志刚、侯冰</t>
    <phoneticPr fontId="17" type="noConversion"/>
  </si>
  <si>
    <t>侯冰、王剑波、肖英建、刘见通</t>
    <phoneticPr fontId="17" type="noConversion"/>
  </si>
  <si>
    <t>陈冲、赵嵩卿、王建鹏、涂梦雪</t>
    <phoneticPr fontId="17" type="noConversion"/>
  </si>
  <si>
    <t>王均涛、殷文、闫鹏、盛云高</t>
    <phoneticPr fontId="17" type="noConversion"/>
  </si>
  <si>
    <t>侯庆磊、杨克、沈庆宁、邓秀焕</t>
    <phoneticPr fontId="17" type="noConversion"/>
  </si>
  <si>
    <t>赵岩龙</t>
    <phoneticPr fontId="17" type="noConversion"/>
  </si>
  <si>
    <t>李义常、吕珺、王雪颖、彭岩、贾志洋</t>
    <phoneticPr fontId="17" type="noConversion"/>
  </si>
  <si>
    <t>徐宁、廖绮、邱睿、梁永图、陈烁</t>
    <phoneticPr fontId="17" type="noConversion"/>
  </si>
  <si>
    <t>徐长亮、费葳葳、袁玫、邱煜珩、李菀儒</t>
    <phoneticPr fontId="17" type="noConversion"/>
  </si>
  <si>
    <t>侯庆磊、马郑玮、杨华磊、徐双敏、乔双双、林益帆、王真</t>
    <phoneticPr fontId="17" type="noConversion"/>
  </si>
  <si>
    <t>侯庆磊、丁炜浩、丁英宏、余燕飞</t>
    <phoneticPr fontId="17" type="noConversion"/>
  </si>
  <si>
    <t>胡瑞、邓秀焕、彭岩、杨明慧、朱义清、姜雪、祁利祺、纪爽、李国和、周学智、张孟凡、胡锐、张采彤、张春琪、邵文杰</t>
    <phoneticPr fontId="17" type="noConversion"/>
  </si>
  <si>
    <t>张海霞、侯庆磊、冯晓琦</t>
    <phoneticPr fontId="17" type="noConversion"/>
  </si>
  <si>
    <t>张海霞、丁英宏、刘焕礼</t>
    <phoneticPr fontId="17" type="noConversion"/>
  </si>
  <si>
    <t>侯庆磊、周学智、邓秀焕、朱义清、冯晓琦</t>
    <phoneticPr fontId="17" type="noConversion"/>
  </si>
  <si>
    <t>萨如拉、兰杰、孟晖、郭雷</t>
    <phoneticPr fontId="17" type="noConversion"/>
  </si>
  <si>
    <t>方凤玲、马郑玮、丁炜浩</t>
    <phoneticPr fontId="17" type="noConversion"/>
  </si>
  <si>
    <t>龚珏、唐宽玉、侯庆磊、马郑玮、刘洋</t>
    <phoneticPr fontId="17" type="noConversion"/>
  </si>
  <si>
    <t>郭良辉、邢晓凯、郅轲轲</t>
    <phoneticPr fontId="17" type="noConversion"/>
  </si>
  <si>
    <t>张津宁、王文洁、谢庆宾</t>
    <phoneticPr fontId="17" type="noConversion"/>
  </si>
  <si>
    <t>马金贵、彭威、侯军伟</t>
    <phoneticPr fontId="17" type="noConversion"/>
  </si>
  <si>
    <t>王茂仁、王逸伟、阚京玉、徐振</t>
    <phoneticPr fontId="17" type="noConversion"/>
  </si>
  <si>
    <t>万涛、田守嶒、彭岩、白世勋</t>
    <phoneticPr fontId="17" type="noConversion"/>
  </si>
  <si>
    <t>李昂</t>
    <phoneticPr fontId="17" type="noConversion"/>
  </si>
  <si>
    <t>产业命题赛道</t>
    <phoneticPr fontId="17" type="noConversion"/>
  </si>
  <si>
    <t>张丽艳、李昂</t>
    <phoneticPr fontId="17" type="noConversion"/>
  </si>
  <si>
    <t>马金贵、侯军伟、李智、张奇、冯晓琦、刘艳升</t>
    <phoneticPr fontId="17" type="noConversion"/>
  </si>
  <si>
    <t>蔡玲玲、侯庆磊、米沙、何思、陈烁、马郑玮、魏燚伟</t>
    <phoneticPr fontId="17" type="noConversion"/>
  </si>
  <si>
    <t>侯庆磊、冯晓琦、吴述金、闫景富、韩仕清、穆迪、杨小雪、李义常</t>
    <phoneticPr fontId="17" type="noConversion"/>
  </si>
  <si>
    <t>李欣泽</t>
    <phoneticPr fontId="17" type="noConversion"/>
  </si>
  <si>
    <t>铜奖</t>
    <phoneticPr fontId="22" type="noConversion"/>
  </si>
  <si>
    <t>“示踪宝”—地下追踪技术引领者</t>
  </si>
  <si>
    <t>高文彬、辛豫凯、郭佳音、胡正龙、杨瑷珂、李岚、马心妍、李雨晴、司镇宁、刘晓雨、胡席瑞、黄昱、张艺馨、胡世祥</t>
  </si>
  <si>
    <t>金奖</t>
    <phoneticPr fontId="22" type="noConversion"/>
  </si>
  <si>
    <t>智驭冰流-防堵塞的建筑空调换热系统</t>
  </si>
  <si>
    <t>刘静、刘晓雨、王琼、彭嘉惠、户倬毓、李开义、毛爱琦、胡世祥、王梦瑶、徐飞雁、周恒阳、耿撒莎、黄锦霞</t>
  </si>
  <si>
    <t>光电智净——抗生素砷废水污染光电协同治理耦合机器学习系统开发</t>
  </si>
  <si>
    <t>尹昌凯、黄镇、刘晓楠、徐乐、展博文、郭懿萱、张嘉睿、赖毓鸿、彭晗、周理楠、田博琛、王菁茂、刘泽安、张苑熙、王仪萱</t>
  </si>
  <si>
    <t>银奖</t>
    <phoneticPr fontId="22" type="noConversion"/>
  </si>
  <si>
    <t>原位压裂·透明解析——深地能源储层高效压裂中试技术先锋</t>
  </si>
  <si>
    <t>田鸿铭、魏玖、郭屹东、李魁民、刘文谦、孙梦浩、吴双程、王靖齐、苏玉新</t>
  </si>
  <si>
    <t>邱睿、贾哲、顾精山、张嘉睿、户倬毓、吴瑞、贾永远、李杰、沈瑚双、周昱彤、苗田甜、李诺、陈玉涵、何璐伊、张皓哲</t>
  </si>
  <si>
    <t>碳调优驱——高效CO2驱油与调剖封窜一体化解决方案</t>
  </si>
  <si>
    <t>刘鲁豫、罗宁元、杨浩锋、刘静、万宇晨、韩永航、王曦沐、曾柏瑞、陈可欣</t>
  </si>
  <si>
    <t>地听者计划——石油勘探井分布式光纤全息安全监测引领者</t>
  </si>
  <si>
    <t>孙艺珂、杨涛、张涵寓、闫乙昕</t>
  </si>
  <si>
    <t>解碳创能——集成式CO2捕集与利用技术先行者</t>
  </si>
  <si>
    <t>杨凡、田博琛、王菁茂、刘泽安、刘晓楠、马欣、徐乐、邱睿、岳方烨、崔瑾怡、、刘馨阳、马欣悦、王文超、刘乔雨、付均豪</t>
  </si>
  <si>
    <t>管卫先锋——多气体管道泄漏智能预警与决策一体化平台</t>
  </si>
  <si>
    <t>李凤鸣、户倬毓、娄一鸣、曾丽卓、晏茜、陈国娜、姜龙庆</t>
  </si>
  <si>
    <t>“堵”弊清源——动态封堵助力非常规储层均衡改造引领者</t>
  </si>
  <si>
    <t>牛新立、胡明浩、赵璟霖、郝懿、罗宁元、戴思哲、史润泽、张瀚博、李岚、周昱彤</t>
  </si>
  <si>
    <t>离子方舟——CO2辅助电絮凝耦合陶瓷膜超滤除硬系统</t>
  </si>
  <si>
    <t xml:space="preserve">王幸、常葆祺、李宇淇、刘景晨、刘函宇、张涵玥、万家航、李昕航、庞雁秋、杨牧湖、凌佳睿、张苑熙、李亚、马超 </t>
  </si>
  <si>
    <t>油效芯动——伴生气高效模块化回收系统与滤芯定制化服务方案</t>
  </si>
  <si>
    <t>万宇晨、罗宁元、张世猛、王棕颖、刘鲁豫、殷思涵、苏慧熙、戴雨杉、索菲娅马、唐世欣、刘菲、陈可欣、刘佳鑫</t>
  </si>
  <si>
    <t>秸”思广益，”炭“骊得珠——回转窑式电磁原位碳化制备生物炭</t>
  </si>
  <si>
    <t>刘嘉祺、杨心媛、高孜阳、任天毅、毕子健、李言栋、廉竹雅、赵志昊、王子涵、肖应洪、刘翔、赵烁</t>
  </si>
  <si>
    <t>“碳去何方”——盐水层溶解埋存二氧化碳软件的实际应用</t>
  </si>
  <si>
    <t>曹子昊、高浩博、高睿博、沈金金、曾庆赞、康佳璐、龙张浩、张馨怡</t>
  </si>
  <si>
    <t>燃律智预——多模态天然气需求量预测系统</t>
  </si>
  <si>
    <t>黄圣杰、赵健健、何知乐、唐浩鹏、马成宇、融禹彤、张艺严、何江涛、高郁岚、杨新悦、吕铭卓、郝磊、郭明远、丁祥宇、周登科</t>
  </si>
  <si>
    <t>智热先驱——基于相位控制以及自适应PID优化技术的油气站场节电云端智能装置</t>
  </si>
  <si>
    <t>王雪卉、王浩喆、徐永卓、吕姗、薛添骏、吕印豪</t>
  </si>
  <si>
    <t>管网智驭—油气田集输系统智能运行革新者</t>
  </si>
  <si>
    <t>耿宇、李焯超、杜渐、潘诗元、陈君卓、董鑫、吴俊杰、牛鹏涛、邓天傲、王琳、刘然、冀腾旭、宋佳隆</t>
  </si>
  <si>
    <t>源生智联-油气生产智慧运维系统</t>
  </si>
  <si>
    <t>魏宇恒、冉以飞、袁亚龙、郑天慧、岳雷舒、张妍、刘云龙</t>
  </si>
  <si>
    <t>华网“智”联-成品油物流智慧领航者</t>
  </si>
  <si>
    <t>陈君卓、付广涛、涂仁福、刘春颖、耿宇、徐斌、吴俊杰、董鑫、高源、魏雪梅、白霄梦、邹皓楠</t>
  </si>
  <si>
    <t>冷能链动，智擎未来——LNG冷能梯级多维优化系统</t>
  </si>
  <si>
    <t>董鑫、张博、徐斌、耿宇、陈君卓、吴俊杰、王琳</t>
  </si>
  <si>
    <t>高铖、宋雨佳、李岳洋、郑智、龙坤澜</t>
  </si>
  <si>
    <t>“油城学脉·油礼有面”--石油精神青春化传承与边疆特色文创开发</t>
  </si>
  <si>
    <t>苏奇、王琛哲、杜娇娇、李梦然、王新桃、姜宇昊、范雨婷、李子文心、王浩鑫、卫婧婷、张婉婷、张欣悦、罗诗雨、张旭东、刘嘉睿</t>
  </si>
  <si>
    <t>“信”火燎原——做新时代回信精神弘扬模式的探索者</t>
  </si>
  <si>
    <t>霍晨曦、徐蓉、谢蓉、朱宏淇、李新雅、应悦、师楷翔、杜豫新、刘夫增、杨沁园</t>
  </si>
  <si>
    <r>
      <rPr>
        <sz val="12"/>
        <color rgb="FF000000"/>
        <rFont val="宋体"/>
        <family val="3"/>
        <charset val="134"/>
      </rPr>
      <t>我是援疆人</t>
    </r>
    <r>
      <rPr>
        <sz val="12"/>
        <color rgb="FF000000"/>
        <rFont val="宋体"/>
        <family val="3"/>
        <charset val="134"/>
      </rPr>
      <t>——</t>
    </r>
    <r>
      <rPr>
        <sz val="12"/>
        <color rgb="FF000000"/>
        <rFont val="宋体"/>
        <family val="3"/>
        <charset val="134"/>
      </rPr>
      <t>从戈壁开垦到青春接棒，三代接力续写援疆精神</t>
    </r>
    <phoneticPr fontId="23" type="noConversion"/>
  </si>
  <si>
    <r>
      <rPr>
        <sz val="12"/>
        <color rgb="FF000000"/>
        <rFont val="宋体"/>
        <family val="3"/>
        <charset val="134"/>
      </rPr>
      <t>“</t>
    </r>
    <r>
      <rPr>
        <sz val="12"/>
        <color rgb="FF000000"/>
        <rFont val="宋体"/>
        <family val="3"/>
        <charset val="134"/>
      </rPr>
      <t>青年红色筑梦之旅</t>
    </r>
    <r>
      <rPr>
        <sz val="12"/>
        <color rgb="FF000000"/>
        <rFont val="宋体"/>
        <family val="3"/>
        <charset val="134"/>
      </rPr>
      <t>”</t>
    </r>
    <r>
      <rPr>
        <sz val="12"/>
        <color rgb="FF000000"/>
        <rFont val="宋体"/>
        <family val="3"/>
        <charset val="134"/>
      </rPr>
      <t>赛道</t>
    </r>
    <phoneticPr fontId="23" type="noConversion"/>
  </si>
  <si>
    <t>李明一、丁炜浩、户倬毓、田明宇、李若曦、龙坤澜、赵春燕、张书铭、曹欣怡、陈滢、谷婧源、彭瑞、巩静宜、肖金玲、王楠</t>
  </si>
  <si>
    <t>银龄智援—银龄精神传播平台</t>
  </si>
  <si>
    <t>王宇辰、白金亭、孙宇晴、 高文锦、张继伟、程治、杜豫新、孙畅阳、苏奇</t>
  </si>
  <si>
    <t>生命蒲公英——应急救护能力提升与健康知识普及行动</t>
  </si>
  <si>
    <t>杜凯、刘夫增、马易楠、刘李丽、展新淼、娄一鸣、席佳钰、王典玉、周泽坤、魏玖、余焕权、李依珊、李银凤</t>
  </si>
  <si>
    <t>大AI无疆，西域晚晴——“眼动+姿态检测”双赋能的新疆老人全域守护行动</t>
  </si>
  <si>
    <t>王登科、金语欣、何琦、李润泽、徐萌越、何宇辉、李耿芮、杨瑷珂、于春洋、杜震宇、刘静、李霖、张辰宇、刘星雨、展博文</t>
  </si>
  <si>
    <t>“秸”尽所能——棉花秸秆水热氧化技术制备木醋液替代物驱动西北地区盐碱地改良与绿色农业增收新模式</t>
  </si>
  <si>
    <t>李家悦、袁紫皓、蒋语诗、李欣芮、李耿芮、安文华、方文俊、李润泽、杨舒涵、吴美兴、王登科、马心妍、李岚、姜灏鑫、丁炜浩</t>
  </si>
  <si>
    <t>国交亲善，民悦情牵——中亚留学生新疆文化国际推广者</t>
  </si>
  <si>
    <t>袁峥、杨欣悦、彭彦舒、乔琳舒、戴雨杉、杨舒涵、侯少杰、刘馨阳、耿菲、MYRATGELDIYEV MUSLIM、周晓光、杨金美、邵子涵、马子豪、曾资</t>
  </si>
  <si>
    <t>花漾新疆·数字传茗——新疆花茶产业链数字助农体系传播工程</t>
  </si>
  <si>
    <t>吴卓东、展博文、李家悦、杨舒涵、李灿园、丁阳光、王博、应悦、金慧贞、刘香玉、张乘源、陈欣、陈睿霖、赵金源、薛绵凯</t>
  </si>
  <si>
    <t>“留疆·留声”文创传媒——讲好新时代援疆故事的领航者</t>
  </si>
  <si>
    <t>杜豫新、朱宏淇、应悦、李思瑾、张明全、王虹鉴、李小丫、尉清员、李欣懿、冯宛宁</t>
  </si>
  <si>
    <t>弘扬国粹非遗，建设文化强国——景泰蓝艺术的传承与创新</t>
  </si>
  <si>
    <t>产业赛道</t>
  </si>
  <si>
    <t>马欣悦、戴雨杉、王登科、潘乾豪、张安琪、李润泽、徐萌越、方青菱、王鹏斐、李靖、金俊杰、杨嘉仪</t>
  </si>
  <si>
    <t>基于动态图神经网络的社区异常检测</t>
  </si>
  <si>
    <t>朱恩泽、何宇辉、刘婷、张文、王培成</t>
  </si>
  <si>
    <r>
      <t>2025</t>
    </r>
    <r>
      <rPr>
        <sz val="11"/>
        <color theme="1"/>
        <rFont val="宋体"/>
        <family val="3"/>
        <charset val="134"/>
      </rPr>
      <t>年</t>
    </r>
    <phoneticPr fontId="17" type="noConversion"/>
  </si>
  <si>
    <t>2025年</t>
    <phoneticPr fontId="17" type="noConversion"/>
  </si>
  <si>
    <t>刘同敬、魏强、能源、江礼武、姜雪、彭岩、刘金菊</t>
    <phoneticPr fontId="17" type="noConversion"/>
  </si>
  <si>
    <t>米沙、蔡玲玲、卢薇、何思</t>
    <phoneticPr fontId="17" type="noConversion"/>
  </si>
  <si>
    <r>
      <t>2025年</t>
    </r>
    <r>
      <rPr>
        <sz val="11"/>
        <color theme="1"/>
        <rFont val="宋体"/>
        <family val="3"/>
        <charset val="134"/>
      </rPr>
      <t/>
    </r>
    <phoneticPr fontId="17" type="noConversion"/>
  </si>
  <si>
    <t>杨海怡、马金贵、侯军伟、陈烁</t>
    <phoneticPr fontId="17" type="noConversion"/>
  </si>
  <si>
    <t>王剑波、李小迪、刘见通、侯冰、胡瑞</t>
    <phoneticPr fontId="17" type="noConversion"/>
  </si>
  <si>
    <t>李昂、冯瑞喜、张孟凡、迪拉热·海米提</t>
    <phoneticPr fontId="17" type="noConversion"/>
  </si>
  <si>
    <t>万涛、白世勋、孙欣然、田守嶒、彭岩、郭建</t>
    <phoneticPr fontId="17" type="noConversion"/>
  </si>
  <si>
    <t>冯程、侯筱晓</t>
    <phoneticPr fontId="17" type="noConversion"/>
  </si>
  <si>
    <t>热则耶·热合米图力、侯军伟</t>
    <phoneticPr fontId="17" type="noConversion"/>
  </si>
  <si>
    <t>李欣泽、陈烁</t>
    <phoneticPr fontId="17" type="noConversion"/>
  </si>
  <si>
    <t>王博、张孟凡、周福建、刘雄飞、姚二东</t>
    <phoneticPr fontId="17" type="noConversion"/>
  </si>
  <si>
    <t>侯军伟、何小琴、李飞雨、杨海怡、皮婧婧</t>
    <phoneticPr fontId="17" type="noConversion"/>
  </si>
  <si>
    <t>章星、曹仁义、刘同敬、郭健、马玥、刘恒宇</t>
    <phoneticPr fontId="17" type="noConversion"/>
  </si>
  <si>
    <t>王茂仁、张海兵、沈蓉</t>
    <phoneticPr fontId="17" type="noConversion"/>
  </si>
  <si>
    <t>王逸伟、徐振、刘曾奇、范士广、王茂仁</t>
    <phoneticPr fontId="17" type="noConversion"/>
  </si>
  <si>
    <t>胡瑞、侯筱晓、苏怀、鞠斌杰</t>
    <phoneticPr fontId="17" type="noConversion"/>
  </si>
  <si>
    <t>李欣泽、祁明业</t>
    <phoneticPr fontId="17" type="noConversion"/>
  </si>
  <si>
    <t>徐宁、梁永图、廖绮、邱睿、徐春明</t>
    <phoneticPr fontId="17" type="noConversion"/>
  </si>
  <si>
    <t>赵岩龙、胡瑞、侯筱晓</t>
    <phoneticPr fontId="17" type="noConversion"/>
  </si>
  <si>
    <t>廖绮、邱睿、徐宁、梁永图</t>
    <phoneticPr fontId="17" type="noConversion"/>
  </si>
  <si>
    <t>王建鹏、陈冲、涂梦雪</t>
    <phoneticPr fontId="17" type="noConversion"/>
  </si>
  <si>
    <t>王均涛、鞠小玉、殷文、闫鹏、盛云高</t>
    <phoneticPr fontId="17" type="noConversion"/>
  </si>
  <si>
    <t>袁玫、邱煜珩、李军、陈大恩、费葳葳、李菀儒</t>
    <phoneticPr fontId="17" type="noConversion"/>
  </si>
  <si>
    <t>侯庆磊、吕珺、杨华磊</t>
    <phoneticPr fontId="17" type="noConversion"/>
  </si>
  <si>
    <t>费葳葳、徐双敏、吕珺、闫鹏、袁玫</t>
    <phoneticPr fontId="17" type="noConversion"/>
  </si>
  <si>
    <t>徐双敏、孙加石、张采彤、张孟凡、付先峰</t>
    <phoneticPr fontId="17" type="noConversion"/>
  </si>
  <si>
    <t>陈可悦、侯庆磊、朱文鹏、付先峰</t>
    <phoneticPr fontId="17" type="noConversion"/>
  </si>
  <si>
    <t>明惠、侯庆磊、吕珺、吴梅、曲洋莹</t>
    <phoneticPr fontId="17" type="noConversion"/>
  </si>
  <si>
    <t>侯庆磊、邓秀焕、周学智、纪爽</t>
    <phoneticPr fontId="17" type="noConversion"/>
  </si>
  <si>
    <t>张奇、吕珺、侯庆磊</t>
    <phoneticPr fontId="17" type="noConversion"/>
  </si>
  <si>
    <t>邱煜珩、袁玫、李嘉硕</t>
    <phoneticPr fontId="17" type="noConversion"/>
  </si>
  <si>
    <t>产教协同创新组</t>
    <phoneticPr fontId="17" type="noConversion"/>
  </si>
  <si>
    <t>龚珏、侯庆磊</t>
    <phoneticPr fontId="17" type="noConversion"/>
  </si>
  <si>
    <t>张万平</t>
    <phoneticPr fontId="17" type="noConversion"/>
  </si>
  <si>
    <t>白霄梦、赵冰珂、张馨予、付孟楷、张子璇、吴夏童、余佳莹、欧岚涵田、李辉、郭一帆</t>
    <phoneticPr fontId="17" type="noConversion"/>
  </si>
  <si>
    <t>刘啸奔、鞠斌杰、张宏、刘晔、刘凡瑀</t>
    <phoneticPr fontId="17" type="noConversion"/>
  </si>
  <si>
    <t>刘晓雨、王琼、彭嘉惠、户倬毓、李开义、毛爱琦、胡世祥、王梦瑶、徐飞雁、周恒阳、耿撒莎、黄锦霞、林靖源、张悦悦</t>
  </si>
  <si>
    <t>米沙、蔡玲玲、卢薇、何思</t>
  </si>
  <si>
    <t>光电智净-抗生素/砷废水污染光电协同治理耦合机器学习系统开发</t>
  </si>
  <si>
    <t>尹昌凯</t>
  </si>
  <si>
    <t>黄镇、刘晓楠、徐乐、展博文、郭懿萱、张嘉睿、赖毓鸿、彭晗、周理楠、田博琛、王菁茂、刘泽安、张苑熙、王仪萱</t>
  </si>
  <si>
    <t>杨海怡、马金贵、侯军伟、陈烁</t>
  </si>
  <si>
    <t>牛新立</t>
  </si>
  <si>
    <t>胡明浩、罗宁元、李岚、赵璟霖、戴思哲、史润泽、张瀚博、周昱彤、郝懿</t>
  </si>
  <si>
    <t>王博、张孟凡、周福建、刘雄飞、姚二东、王雪梅子、侯筱晓、胡瑞</t>
  </si>
  <si>
    <t>耿宇</t>
  </si>
  <si>
    <t>李焯超、杜渐、潘诗元、冀腾旭、陈君卓、董鑫、吴俊杰、牛鹏涛、赵桓宇、邓天傲、王琳、刘然、邹皓楠、宋佳隆</t>
  </si>
  <si>
    <t>徐宁、梁永图、廖绮、邱睿、徐春明</t>
  </si>
  <si>
    <t>苏奇</t>
  </si>
  <si>
    <t>王琛哲、杜娇娇、王新桃、姜宇昊、范雨婷、张旭东、左滨豪、王浩鑫、张婉婷</t>
  </si>
  <si>
    <t>王均涛、鞠小玉、殷文、闫鹏、盛云高</t>
  </si>
  <si>
    <t>本科生创意组</t>
    <phoneticPr fontId="11" type="noConversion"/>
  </si>
  <si>
    <t>本科生创业组</t>
    <phoneticPr fontId="11" type="noConversion"/>
  </si>
  <si>
    <t>2025年</t>
    <phoneticPr fontId="11" type="noConversion"/>
  </si>
  <si>
    <t>工商马院</t>
    <phoneticPr fontId="11" type="noConversion"/>
  </si>
  <si>
    <t>文理学院</t>
    <phoneticPr fontId="11" type="noConversion"/>
  </si>
  <si>
    <t>工学院</t>
    <phoneticPr fontId="11" type="noConversion"/>
  </si>
  <si>
    <t>石油学院</t>
    <phoneticPr fontId="11" type="noConversion"/>
  </si>
  <si>
    <t>所属学院</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</si>
</sst>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4" x14ac:knownFonts="1">
    <font>
      <sz val="11"/>
      <color theme="1"/>
      <name val="宋体"/>
      <charset val="134"/>
      <scheme val="minor"/>
    </font>
    <font>
      <b/>
      <sz val="11"/>
      <color theme="1"/>
      <name val="宋体"/>
      <family val="3"/>
      <charset val="134"/>
      <scheme val="minor"/>
    </font>
    <font>
      <sz val="11"/>
      <name val="宋体"/>
      <family val="3"/>
      <charset val="134"/>
    </font>
    <font>
      <sz val="11"/>
      <color rgb="FF000000"/>
      <name val="宋体"/>
      <family val="3"/>
      <charset val="134"/>
    </font>
    <font>
      <sz val="11"/>
      <color theme="1"/>
      <name val="Times New Roman"/>
      <family val="1"/>
    </font>
    <font>
      <sz val="11"/>
      <color rgb="FF000000"/>
      <name val="Times New Roman"/>
      <family val="1"/>
    </font>
    <font>
      <sz val="11"/>
      <color indexed="8"/>
      <name val="宋体"/>
      <family val="3"/>
      <charset val="134"/>
    </font>
    <font>
      <sz val="11"/>
      <name val="Times New Roman"/>
      <family val="1"/>
    </font>
    <font>
      <sz val="11"/>
      <color indexed="8"/>
      <name val="Times New Roman"/>
      <family val="1"/>
    </font>
    <font>
      <sz val="11"/>
      <color rgb="FF333333"/>
      <name val="宋体"/>
      <family val="3"/>
      <charset val="134"/>
    </font>
    <font>
      <sz val="10"/>
      <color theme="1"/>
      <name val="宋体"/>
      <family val="3"/>
      <charset val="134"/>
    </font>
    <font>
      <sz val="9"/>
      <name val="宋体"/>
      <family val="3"/>
      <charset val="134"/>
      <scheme val="minor"/>
    </font>
    <font>
      <b/>
      <sz val="10"/>
      <color theme="1"/>
      <name val="宋体"/>
      <family val="3"/>
      <charset val="134"/>
    </font>
    <font>
      <sz val="10"/>
      <name val="宋体"/>
      <family val="3"/>
      <charset val="134"/>
    </font>
    <font>
      <sz val="10"/>
      <color indexed="8"/>
      <name val="宋体"/>
      <family val="3"/>
      <charset val="134"/>
    </font>
    <font>
      <sz val="10"/>
      <color rgb="FF000000"/>
      <name val="宋体"/>
      <family val="3"/>
      <charset val="134"/>
    </font>
    <font>
      <b/>
      <sz val="10"/>
      <color rgb="FF000000"/>
      <name val="宋体"/>
      <family val="3"/>
      <charset val="134"/>
    </font>
    <font>
      <sz val="9"/>
      <name val="宋体"/>
      <family val="3"/>
      <charset val="134"/>
      <scheme val="minor"/>
    </font>
    <font>
      <sz val="12"/>
      <name val="仿宋"/>
      <family val="3"/>
      <charset val="134"/>
    </font>
    <font>
      <sz val="11"/>
      <color theme="1"/>
      <name val="宋体"/>
      <family val="3"/>
      <charset val="134"/>
    </font>
    <font>
      <sz val="11"/>
      <color theme="1"/>
      <name val="宋体"/>
      <family val="1"/>
      <charset val="134"/>
    </font>
    <font>
      <sz val="12"/>
      <color rgb="FF000000"/>
      <name val="宋体"/>
      <family val="3"/>
      <charset val="134"/>
    </font>
    <font>
      <sz val="9"/>
      <name val="宋体"/>
      <family val="2"/>
      <charset val="134"/>
      <scheme val="minor"/>
    </font>
    <font>
      <sz val="12"/>
      <name val="宋体"/>
      <family val="3"/>
      <charset val="134"/>
    </font>
  </fonts>
  <fills count="8">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6" tint="0.79998168889431442"/>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alignment vertical="center"/>
    </xf>
    <xf numFmtId="0" fontId="2" fillId="0" borderId="0">
      <alignment vertical="center"/>
    </xf>
  </cellStyleXfs>
  <cellXfs count="22">
    <xf numFmtId="0" fontId="0" fillId="0" borderId="0" xfId="0">
      <alignment vertical="center"/>
    </xf>
    <xf numFmtId="0" fontId="0" fillId="0" borderId="0" xfId="0"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2" fillId="0" borderId="1" xfId="0" applyFont="1" applyBorder="1" applyAlignment="1">
      <alignment horizontal="center" vertical="center" wrapText="1"/>
    </xf>
    <xf numFmtId="0" fontId="0" fillId="0" borderId="1" xfId="0" applyBorder="1" applyAlignment="1">
      <alignment horizontal="center" vertical="center" wrapText="1"/>
    </xf>
    <xf numFmtId="0" fontId="10" fillId="0" borderId="2" xfId="0" applyFont="1" applyBorder="1" applyAlignment="1">
      <alignment horizontal="left" vertical="center" wrapText="1"/>
    </xf>
    <xf numFmtId="0" fontId="10" fillId="0" borderId="3" xfId="0" applyFont="1" applyBorder="1" applyAlignment="1">
      <alignment horizontal="center" vertical="center" wrapText="1"/>
    </xf>
    <xf numFmtId="0" fontId="10" fillId="0" borderId="0" xfId="0" applyFont="1" applyAlignment="1">
      <alignment horizontal="center" vertical="center"/>
    </xf>
    <xf numFmtId="0" fontId="10" fillId="2" borderId="3"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0" fillId="0" borderId="2" xfId="0" applyFont="1" applyBorder="1" applyAlignment="1">
      <alignment horizontal="left" vertical="center" wrapText="1"/>
    </xf>
    <xf numFmtId="0" fontId="10" fillId="4"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6" borderId="1" xfId="0" applyFont="1" applyFill="1" applyBorder="1" applyAlignment="1">
      <alignment horizontal="center" vertical="center"/>
    </xf>
    <xf numFmtId="0" fontId="10" fillId="7" borderId="1" xfId="0" applyFont="1" applyFill="1" applyBorder="1" applyAlignment="1">
      <alignment horizontal="center" vertical="center"/>
    </xf>
  </cellXfs>
  <cellStyles count="2">
    <cellStyle name="常规" xfId="0" builtinId="0"/>
    <cellStyle name="常规 2" xfId="1" xr:uid="{FF83FD77-812E-42AB-A779-36DA7FA8261D}"/>
  </cellStyles>
  <dxfs count="22">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21"/>
      <tableStyleElement type="headerRow" dxfId="20"/>
      <tableStyleElement type="totalRow" dxfId="19"/>
      <tableStyleElement type="firstColumn" dxfId="18"/>
      <tableStyleElement type="lastColumn" dxfId="17"/>
      <tableStyleElement type="firstRowStripe" dxfId="16"/>
      <tableStyleElement type="firstColumnStripe" dxfId="15"/>
    </tableStyle>
    <tableStyle name="PivotStylePreset2_Accent1" table="0" count="10" xr9:uid="{267968C8-6FFD-4C36-ACC1-9EA1FD1885CA}">
      <tableStyleElement type="headerRow" dxfId="14"/>
      <tableStyleElement type="totalRow" dxfId="13"/>
      <tableStyleElement type="firstRowStripe" dxfId="12"/>
      <tableStyleElement type="firstColumnStripe" dxfId="11"/>
      <tableStyleElement type="firstSubtotalRow" dxfId="10"/>
      <tableStyleElement type="secondSubtotalRow" dxfId="9"/>
      <tableStyleElement type="firstRowSubheading" dxfId="8"/>
      <tableStyleElement type="secondRowSubheading" dxfId="7"/>
      <tableStyleElement type="pageFieldLabels" dxfId="6"/>
      <tableStyleElement type="pageFieldValues" dxfId="5"/>
    </tableStyle>
  </tableStyles>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C9956-2212-42F5-BF23-C2FBD4815CF6}">
  <dimension ref="A1:J23"/>
  <sheetViews>
    <sheetView workbookViewId="0">
      <selection activeCell="I19" sqref="I19"/>
    </sheetView>
  </sheetViews>
  <sheetFormatPr defaultColWidth="9" defaultRowHeight="17.25" customHeight="1" x14ac:dyDescent="0.25"/>
  <cols>
    <col min="1" max="1" width="5.44140625" style="1" customWidth="1"/>
    <col min="2" max="2" width="9" style="1"/>
    <col min="3" max="3" width="34.33203125" style="1" customWidth="1"/>
    <col min="4" max="4" width="9.77734375" style="1" customWidth="1"/>
    <col min="5" max="5" width="44.77734375" style="1" customWidth="1"/>
    <col min="6" max="6" width="39.109375" style="1" customWidth="1"/>
    <col min="7" max="7" width="13.77734375" style="1" customWidth="1"/>
    <col min="8" max="8" width="12.21875" style="1" customWidth="1"/>
    <col min="9" max="16384" width="9" style="1"/>
  </cols>
  <sheetData>
    <row r="1" spans="1:10" ht="24.6" customHeight="1" x14ac:dyDescent="0.25">
      <c r="A1" s="4" t="s">
        <v>46</v>
      </c>
      <c r="B1" s="4" t="s">
        <v>87</v>
      </c>
      <c r="C1" s="4" t="s">
        <v>47</v>
      </c>
      <c r="D1" s="4" t="s">
        <v>48</v>
      </c>
      <c r="E1" s="4" t="s">
        <v>49</v>
      </c>
      <c r="F1" s="4" t="s">
        <v>50</v>
      </c>
      <c r="G1" s="12" t="s">
        <v>0</v>
      </c>
      <c r="H1" s="13" t="s">
        <v>54</v>
      </c>
      <c r="I1" s="13" t="s">
        <v>55</v>
      </c>
      <c r="J1" s="13" t="s">
        <v>421</v>
      </c>
    </row>
    <row r="2" spans="1:10" s="8" customFormat="1" ht="29.25" customHeight="1" x14ac:dyDescent="0.25">
      <c r="A2" s="2">
        <v>1</v>
      </c>
      <c r="B2" s="2" t="s">
        <v>88</v>
      </c>
      <c r="C2" s="2" t="s">
        <v>38</v>
      </c>
      <c r="D2" s="2" t="s">
        <v>39</v>
      </c>
      <c r="E2" s="3" t="s">
        <v>40</v>
      </c>
      <c r="F2" s="6" t="s">
        <v>41</v>
      </c>
      <c r="G2" s="2" t="s">
        <v>51</v>
      </c>
      <c r="H2" s="2" t="s">
        <v>53</v>
      </c>
      <c r="I2" s="11" t="s">
        <v>86</v>
      </c>
      <c r="J2" s="18" t="s">
        <v>419</v>
      </c>
    </row>
    <row r="3" spans="1:10" s="8" customFormat="1" ht="29.25" customHeight="1" x14ac:dyDescent="0.25">
      <c r="A3" s="2">
        <v>2</v>
      </c>
      <c r="B3" s="2" t="s">
        <v>88</v>
      </c>
      <c r="C3" s="2" t="s">
        <v>42</v>
      </c>
      <c r="D3" s="2" t="s">
        <v>43</v>
      </c>
      <c r="E3" s="3" t="s">
        <v>44</v>
      </c>
      <c r="F3" s="6" t="s">
        <v>45</v>
      </c>
      <c r="G3" s="2" t="s">
        <v>51</v>
      </c>
      <c r="H3" s="2" t="s">
        <v>52</v>
      </c>
      <c r="I3" s="11" t="s">
        <v>86</v>
      </c>
      <c r="J3" s="18" t="s">
        <v>419</v>
      </c>
    </row>
    <row r="4" spans="1:10" s="8" customFormat="1" ht="29.25" customHeight="1" x14ac:dyDescent="0.25">
      <c r="A4" s="2">
        <v>3</v>
      </c>
      <c r="B4" s="2" t="s">
        <v>89</v>
      </c>
      <c r="C4" s="2" t="s">
        <v>100</v>
      </c>
      <c r="D4" s="2" t="s">
        <v>32</v>
      </c>
      <c r="E4" s="3" t="s">
        <v>33</v>
      </c>
      <c r="F4" s="6" t="s">
        <v>34</v>
      </c>
      <c r="G4" s="2" t="s">
        <v>51</v>
      </c>
      <c r="H4" s="2" t="s">
        <v>56</v>
      </c>
      <c r="I4" s="9" t="s">
        <v>93</v>
      </c>
      <c r="J4" s="18" t="s">
        <v>419</v>
      </c>
    </row>
    <row r="5" spans="1:10" s="8" customFormat="1" ht="29.25" customHeight="1" x14ac:dyDescent="0.25">
      <c r="A5" s="2">
        <v>4</v>
      </c>
      <c r="B5" s="2" t="s">
        <v>90</v>
      </c>
      <c r="C5" s="2" t="s">
        <v>101</v>
      </c>
      <c r="D5" s="2" t="s">
        <v>3</v>
      </c>
      <c r="E5" s="3" t="s">
        <v>4</v>
      </c>
      <c r="F5" s="6" t="s">
        <v>102</v>
      </c>
      <c r="G5" s="2" t="s">
        <v>51</v>
      </c>
      <c r="H5" s="2" t="s">
        <v>56</v>
      </c>
      <c r="I5" s="10" t="s">
        <v>94</v>
      </c>
      <c r="J5" s="19" t="s">
        <v>420</v>
      </c>
    </row>
    <row r="6" spans="1:10" s="8" customFormat="1" ht="29.25" customHeight="1" x14ac:dyDescent="0.25">
      <c r="A6" s="2">
        <v>5</v>
      </c>
      <c r="B6" s="2" t="s">
        <v>90</v>
      </c>
      <c r="C6" s="2" t="s">
        <v>103</v>
      </c>
      <c r="D6" s="2" t="s">
        <v>16</v>
      </c>
      <c r="E6" s="3" t="s">
        <v>17</v>
      </c>
      <c r="F6" s="6" t="s">
        <v>104</v>
      </c>
      <c r="G6" s="2" t="s">
        <v>51</v>
      </c>
      <c r="H6" s="2" t="s">
        <v>56</v>
      </c>
      <c r="I6" s="7" t="s">
        <v>86</v>
      </c>
      <c r="J6" s="18" t="s">
        <v>419</v>
      </c>
    </row>
    <row r="7" spans="1:10" s="8" customFormat="1" ht="29.25" customHeight="1" x14ac:dyDescent="0.25">
      <c r="A7" s="2">
        <v>6</v>
      </c>
      <c r="B7" s="2" t="s">
        <v>90</v>
      </c>
      <c r="C7" s="2" t="s">
        <v>105</v>
      </c>
      <c r="D7" s="2" t="s">
        <v>106</v>
      </c>
      <c r="E7" s="3" t="s">
        <v>20</v>
      </c>
      <c r="F7" s="6" t="s">
        <v>21</v>
      </c>
      <c r="G7" s="2" t="s">
        <v>51</v>
      </c>
      <c r="H7" s="2" t="s">
        <v>92</v>
      </c>
      <c r="I7" s="7" t="s">
        <v>86</v>
      </c>
      <c r="J7" s="18" t="s">
        <v>419</v>
      </c>
    </row>
    <row r="8" spans="1:10" s="8" customFormat="1" ht="29.25" customHeight="1" x14ac:dyDescent="0.25">
      <c r="A8" s="2">
        <v>7</v>
      </c>
      <c r="B8" s="2" t="s">
        <v>90</v>
      </c>
      <c r="C8" s="2" t="s">
        <v>107</v>
      </c>
      <c r="D8" s="2" t="s">
        <v>23</v>
      </c>
      <c r="E8" s="3" t="s">
        <v>24</v>
      </c>
      <c r="F8" s="6" t="s">
        <v>25</v>
      </c>
      <c r="G8" s="2" t="s">
        <v>51</v>
      </c>
      <c r="H8" s="2" t="s">
        <v>56</v>
      </c>
      <c r="I8" s="10" t="s">
        <v>94</v>
      </c>
      <c r="J8" s="18" t="s">
        <v>419</v>
      </c>
    </row>
    <row r="9" spans="1:10" s="8" customFormat="1" ht="29.25" customHeight="1" x14ac:dyDescent="0.25">
      <c r="A9" s="2">
        <v>8</v>
      </c>
      <c r="B9" s="2" t="s">
        <v>90</v>
      </c>
      <c r="C9" s="2" t="s">
        <v>108</v>
      </c>
      <c r="D9" s="2" t="s">
        <v>109</v>
      </c>
      <c r="E9" s="3" t="s">
        <v>28</v>
      </c>
      <c r="F9" s="6" t="s">
        <v>110</v>
      </c>
      <c r="G9" s="2" t="s">
        <v>51</v>
      </c>
      <c r="H9" s="2" t="s">
        <v>56</v>
      </c>
      <c r="I9" s="7" t="s">
        <v>86</v>
      </c>
      <c r="J9" s="18" t="s">
        <v>419</v>
      </c>
    </row>
    <row r="10" spans="1:10" s="8" customFormat="1" ht="29.25" customHeight="1" x14ac:dyDescent="0.25">
      <c r="A10" s="2">
        <v>9</v>
      </c>
      <c r="B10" s="2" t="s">
        <v>90</v>
      </c>
      <c r="C10" s="2" t="s">
        <v>111</v>
      </c>
      <c r="D10" s="2" t="s">
        <v>112</v>
      </c>
      <c r="E10" s="3" t="s">
        <v>8</v>
      </c>
      <c r="F10" s="6" t="s">
        <v>113</v>
      </c>
      <c r="G10" s="2" t="s">
        <v>72</v>
      </c>
      <c r="H10" s="2" t="s">
        <v>78</v>
      </c>
      <c r="I10" s="7" t="s">
        <v>86</v>
      </c>
      <c r="J10" s="19" t="s">
        <v>420</v>
      </c>
    </row>
    <row r="11" spans="1:10" s="8" customFormat="1" ht="29.25" customHeight="1" x14ac:dyDescent="0.25">
      <c r="A11" s="2">
        <v>10</v>
      </c>
      <c r="B11" s="2" t="s">
        <v>91</v>
      </c>
      <c r="C11" s="2" t="s">
        <v>95</v>
      </c>
      <c r="D11" s="2" t="s">
        <v>57</v>
      </c>
      <c r="E11" s="3" t="s">
        <v>58</v>
      </c>
      <c r="F11" s="6" t="s">
        <v>59</v>
      </c>
      <c r="G11" s="2" t="s">
        <v>51</v>
      </c>
      <c r="H11" s="2" t="s">
        <v>56</v>
      </c>
      <c r="I11" s="10" t="s">
        <v>94</v>
      </c>
      <c r="J11" s="18" t="s">
        <v>419</v>
      </c>
    </row>
    <row r="12" spans="1:10" s="8" customFormat="1" ht="29.25" customHeight="1" x14ac:dyDescent="0.25">
      <c r="A12" s="2">
        <v>11</v>
      </c>
      <c r="B12" s="2" t="s">
        <v>91</v>
      </c>
      <c r="C12" s="2" t="s">
        <v>96</v>
      </c>
      <c r="D12" s="2" t="s">
        <v>60</v>
      </c>
      <c r="E12" s="3" t="s">
        <v>61</v>
      </c>
      <c r="F12" s="6" t="s">
        <v>62</v>
      </c>
      <c r="G12" s="2" t="s">
        <v>51</v>
      </c>
      <c r="H12" s="2" t="s">
        <v>56</v>
      </c>
      <c r="I12" s="10" t="s">
        <v>94</v>
      </c>
      <c r="J12" s="18" t="s">
        <v>419</v>
      </c>
    </row>
    <row r="13" spans="1:10" s="8" customFormat="1" ht="29.25" customHeight="1" x14ac:dyDescent="0.25">
      <c r="A13" s="2">
        <v>12</v>
      </c>
      <c r="B13" s="2" t="s">
        <v>91</v>
      </c>
      <c r="C13" s="2" t="s">
        <v>97</v>
      </c>
      <c r="D13" s="2" t="s">
        <v>63</v>
      </c>
      <c r="E13" s="3" t="s">
        <v>64</v>
      </c>
      <c r="F13" s="6" t="s">
        <v>65</v>
      </c>
      <c r="G13" s="2" t="s">
        <v>51</v>
      </c>
      <c r="H13" s="2" t="s">
        <v>56</v>
      </c>
      <c r="I13" s="10" t="s">
        <v>94</v>
      </c>
      <c r="J13" s="18" t="s">
        <v>419</v>
      </c>
    </row>
    <row r="14" spans="1:10" s="8" customFormat="1" ht="29.25" customHeight="1" x14ac:dyDescent="0.25">
      <c r="A14" s="2">
        <v>13</v>
      </c>
      <c r="B14" s="2" t="s">
        <v>91</v>
      </c>
      <c r="C14" s="2" t="s">
        <v>98</v>
      </c>
      <c r="D14" s="2" t="s">
        <v>66</v>
      </c>
      <c r="E14" s="3" t="s">
        <v>67</v>
      </c>
      <c r="F14" s="6" t="s">
        <v>68</v>
      </c>
      <c r="G14" s="2" t="s">
        <v>51</v>
      </c>
      <c r="H14" s="2" t="s">
        <v>53</v>
      </c>
      <c r="I14" s="7" t="s">
        <v>86</v>
      </c>
      <c r="J14" s="21" t="s">
        <v>417</v>
      </c>
    </row>
    <row r="15" spans="1:10" s="8" customFormat="1" ht="29.25" customHeight="1" x14ac:dyDescent="0.25">
      <c r="A15" s="2">
        <v>14</v>
      </c>
      <c r="B15" s="2" t="s">
        <v>91</v>
      </c>
      <c r="C15" s="2" t="s">
        <v>99</v>
      </c>
      <c r="D15" s="2" t="s">
        <v>69</v>
      </c>
      <c r="E15" s="3" t="s">
        <v>70</v>
      </c>
      <c r="F15" s="6" t="s">
        <v>71</v>
      </c>
      <c r="G15" s="2" t="s">
        <v>51</v>
      </c>
      <c r="H15" s="2" t="s">
        <v>56</v>
      </c>
      <c r="I15" s="7" t="s">
        <v>86</v>
      </c>
      <c r="J15" s="18" t="s">
        <v>419</v>
      </c>
    </row>
    <row r="16" spans="1:10" s="8" customFormat="1" ht="29.25" customHeight="1" x14ac:dyDescent="0.25">
      <c r="A16" s="2">
        <v>15</v>
      </c>
      <c r="B16" s="2" t="s">
        <v>91</v>
      </c>
      <c r="C16" s="2" t="s">
        <v>74</v>
      </c>
      <c r="D16" s="2" t="s">
        <v>75</v>
      </c>
      <c r="E16" s="3" t="s">
        <v>76</v>
      </c>
      <c r="F16" s="6" t="s">
        <v>77</v>
      </c>
      <c r="G16" s="2" t="s">
        <v>72</v>
      </c>
      <c r="H16" s="2" t="s">
        <v>73</v>
      </c>
      <c r="I16" s="7" t="s">
        <v>86</v>
      </c>
      <c r="J16" s="20" t="s">
        <v>418</v>
      </c>
    </row>
    <row r="17" spans="1:10" s="8" customFormat="1" ht="29.25" customHeight="1" x14ac:dyDescent="0.25">
      <c r="A17" s="2">
        <v>16</v>
      </c>
      <c r="B17" s="2" t="s">
        <v>91</v>
      </c>
      <c r="C17" s="2" t="s">
        <v>79</v>
      </c>
      <c r="D17" s="2" t="s">
        <v>30</v>
      </c>
      <c r="E17" s="3" t="s">
        <v>80</v>
      </c>
      <c r="F17" s="6" t="s">
        <v>81</v>
      </c>
      <c r="G17" s="2" t="s">
        <v>72</v>
      </c>
      <c r="H17" s="2" t="s">
        <v>78</v>
      </c>
      <c r="I17" s="7" t="s">
        <v>86</v>
      </c>
      <c r="J17" s="21" t="s">
        <v>417</v>
      </c>
    </row>
    <row r="18" spans="1:10" s="8" customFormat="1" ht="29.25" customHeight="1" x14ac:dyDescent="0.25">
      <c r="A18" s="2">
        <v>17</v>
      </c>
      <c r="B18" s="2" t="s">
        <v>91</v>
      </c>
      <c r="C18" s="2" t="s">
        <v>82</v>
      </c>
      <c r="D18" s="2" t="s">
        <v>83</v>
      </c>
      <c r="E18" s="3" t="s">
        <v>84</v>
      </c>
      <c r="F18" s="6" t="s">
        <v>85</v>
      </c>
      <c r="G18" s="2" t="s">
        <v>72</v>
      </c>
      <c r="H18" s="2" t="s">
        <v>73</v>
      </c>
      <c r="I18" s="7" t="s">
        <v>86</v>
      </c>
      <c r="J18" s="21" t="s">
        <v>417</v>
      </c>
    </row>
    <row r="19" spans="1:10" s="8" customFormat="1" ht="29.25" customHeight="1" x14ac:dyDescent="0.25">
      <c r="A19" s="2">
        <v>18</v>
      </c>
      <c r="B19" s="2" t="s">
        <v>416</v>
      </c>
      <c r="C19" s="2" t="s">
        <v>296</v>
      </c>
      <c r="D19" s="2" t="s">
        <v>60</v>
      </c>
      <c r="E19" s="3" t="s">
        <v>399</v>
      </c>
      <c r="F19" s="17" t="s">
        <v>400</v>
      </c>
      <c r="G19" s="2" t="s">
        <v>51</v>
      </c>
      <c r="H19" s="2" t="s">
        <v>414</v>
      </c>
      <c r="I19" s="9" t="s">
        <v>93</v>
      </c>
      <c r="J19" s="18" t="s">
        <v>419</v>
      </c>
    </row>
    <row r="20" spans="1:10" s="8" customFormat="1" ht="29.25" customHeight="1" x14ac:dyDescent="0.25">
      <c r="A20" s="2">
        <v>19</v>
      </c>
      <c r="B20" s="2" t="s">
        <v>416</v>
      </c>
      <c r="C20" s="2" t="s">
        <v>401</v>
      </c>
      <c r="D20" s="2" t="s">
        <v>402</v>
      </c>
      <c r="E20" s="3" t="s">
        <v>403</v>
      </c>
      <c r="F20" s="17" t="s">
        <v>404</v>
      </c>
      <c r="G20" s="2" t="s">
        <v>51</v>
      </c>
      <c r="H20" s="2" t="s">
        <v>414</v>
      </c>
      <c r="I20" s="7" t="s">
        <v>86</v>
      </c>
      <c r="J20" s="18" t="s">
        <v>419</v>
      </c>
    </row>
    <row r="21" spans="1:10" s="8" customFormat="1" ht="29.25" customHeight="1" x14ac:dyDescent="0.25">
      <c r="A21" s="2">
        <v>20</v>
      </c>
      <c r="B21" s="2" t="s">
        <v>416</v>
      </c>
      <c r="C21" s="2" t="s">
        <v>312</v>
      </c>
      <c r="D21" s="2" t="s">
        <v>405</v>
      </c>
      <c r="E21" s="3" t="s">
        <v>406</v>
      </c>
      <c r="F21" s="17" t="s">
        <v>407</v>
      </c>
      <c r="G21" s="2" t="s">
        <v>51</v>
      </c>
      <c r="H21" s="2" t="s">
        <v>414</v>
      </c>
      <c r="I21" s="7" t="s">
        <v>86</v>
      </c>
      <c r="J21" s="19" t="s">
        <v>1</v>
      </c>
    </row>
    <row r="22" spans="1:10" s="8" customFormat="1" ht="29.25" customHeight="1" x14ac:dyDescent="0.25">
      <c r="A22" s="2">
        <v>21</v>
      </c>
      <c r="B22" s="2" t="s">
        <v>416</v>
      </c>
      <c r="C22" s="2" t="s">
        <v>326</v>
      </c>
      <c r="D22" s="2" t="s">
        <v>408</v>
      </c>
      <c r="E22" s="3" t="s">
        <v>409</v>
      </c>
      <c r="F22" s="17" t="s">
        <v>410</v>
      </c>
      <c r="G22" s="2" t="s">
        <v>51</v>
      </c>
      <c r="H22" s="2" t="s">
        <v>92</v>
      </c>
      <c r="I22" s="7" t="s">
        <v>86</v>
      </c>
      <c r="J22" s="18" t="s">
        <v>419</v>
      </c>
    </row>
    <row r="23" spans="1:10" s="8" customFormat="1" ht="29.25" customHeight="1" x14ac:dyDescent="0.25">
      <c r="A23" s="2">
        <v>22</v>
      </c>
      <c r="B23" s="2" t="s">
        <v>416</v>
      </c>
      <c r="C23" s="2" t="s">
        <v>335</v>
      </c>
      <c r="D23" s="2" t="s">
        <v>411</v>
      </c>
      <c r="E23" s="3" t="s">
        <v>412</v>
      </c>
      <c r="F23" s="17" t="s">
        <v>413</v>
      </c>
      <c r="G23" s="2" t="s">
        <v>51</v>
      </c>
      <c r="H23" s="2" t="s">
        <v>415</v>
      </c>
      <c r="I23" s="7" t="s">
        <v>86</v>
      </c>
      <c r="J23" s="20" t="s">
        <v>418</v>
      </c>
    </row>
  </sheetData>
  <phoneticPr fontId="1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06A0B-B1DE-4CCE-B2AC-882C52A97FEC}">
  <dimension ref="A1:G94"/>
  <sheetViews>
    <sheetView tabSelected="1" zoomScale="78" zoomScaleNormal="78" workbookViewId="0">
      <pane xSplit="1" ySplit="1" topLeftCell="B2" activePane="bottomRight" state="frozen"/>
      <selection pane="topRight" activeCell="B1" sqref="B1"/>
      <selection pane="bottomLeft" activeCell="A2" sqref="A2"/>
      <selection pane="bottomRight" activeCell="B2" sqref="B2"/>
    </sheetView>
  </sheetViews>
  <sheetFormatPr defaultRowHeight="14.4" x14ac:dyDescent="0.25"/>
  <cols>
    <col min="2" max="2" width="26" customWidth="1"/>
    <col min="3" max="3" width="26.33203125" customWidth="1"/>
    <col min="4" max="4" width="27.33203125" customWidth="1"/>
    <col min="5" max="5" width="37.109375" bestFit="1" customWidth="1"/>
    <col min="6" max="6" width="69.33203125" bestFit="1" customWidth="1"/>
  </cols>
  <sheetData>
    <row r="1" spans="1:7" ht="33" customHeight="1" x14ac:dyDescent="0.25">
      <c r="A1" s="16" t="s">
        <v>144</v>
      </c>
      <c r="B1" s="16" t="s">
        <v>114</v>
      </c>
      <c r="C1" s="16" t="s">
        <v>0</v>
      </c>
      <c r="D1" s="16" t="s">
        <v>133</v>
      </c>
      <c r="E1" s="16" t="s">
        <v>145</v>
      </c>
      <c r="F1" s="16" t="s">
        <v>134</v>
      </c>
      <c r="G1" s="16" t="s">
        <v>115</v>
      </c>
    </row>
    <row r="2" spans="1:7" ht="48" customHeight="1" x14ac:dyDescent="0.25">
      <c r="A2" s="14" t="s">
        <v>118</v>
      </c>
      <c r="B2" s="5" t="s">
        <v>116</v>
      </c>
      <c r="C2" s="5" t="s">
        <v>119</v>
      </c>
      <c r="D2" s="5" t="s">
        <v>120</v>
      </c>
      <c r="E2" s="15" t="s">
        <v>117</v>
      </c>
      <c r="F2" s="15" t="s">
        <v>137</v>
      </c>
      <c r="G2" s="5" t="s">
        <v>9</v>
      </c>
    </row>
    <row r="3" spans="1:7" ht="48" customHeight="1" x14ac:dyDescent="0.25">
      <c r="A3" s="14" t="s">
        <v>118</v>
      </c>
      <c r="B3" s="5" t="s">
        <v>31</v>
      </c>
      <c r="C3" s="5" t="s">
        <v>119</v>
      </c>
      <c r="D3" s="5" t="s">
        <v>122</v>
      </c>
      <c r="E3" s="15" t="s">
        <v>14</v>
      </c>
      <c r="F3" s="15" t="s">
        <v>138</v>
      </c>
      <c r="G3" s="5" t="s">
        <v>9</v>
      </c>
    </row>
    <row r="4" spans="1:7" ht="48" customHeight="1" x14ac:dyDescent="0.25">
      <c r="A4" s="14" t="s">
        <v>118</v>
      </c>
      <c r="B4" s="5" t="s">
        <v>123</v>
      </c>
      <c r="C4" s="5" t="s">
        <v>119</v>
      </c>
      <c r="D4" s="5" t="s">
        <v>52</v>
      </c>
      <c r="E4" s="15" t="s">
        <v>124</v>
      </c>
      <c r="F4" s="15" t="s">
        <v>139</v>
      </c>
      <c r="G4" s="5" t="s">
        <v>9</v>
      </c>
    </row>
    <row r="5" spans="1:7" ht="48" customHeight="1" x14ac:dyDescent="0.25">
      <c r="A5" s="14" t="s">
        <v>135</v>
      </c>
      <c r="B5" s="5" t="s">
        <v>125</v>
      </c>
      <c r="C5" s="5" t="s">
        <v>51</v>
      </c>
      <c r="D5" s="5" t="s">
        <v>52</v>
      </c>
      <c r="E5" s="15" t="s">
        <v>45</v>
      </c>
      <c r="F5" s="15" t="s">
        <v>140</v>
      </c>
      <c r="G5" s="5" t="s">
        <v>6</v>
      </c>
    </row>
    <row r="6" spans="1:7" ht="48" customHeight="1" x14ac:dyDescent="0.25">
      <c r="A6" s="14" t="s">
        <v>135</v>
      </c>
      <c r="B6" s="5" t="s">
        <v>126</v>
      </c>
      <c r="C6" s="5" t="s">
        <v>72</v>
      </c>
      <c r="D6" s="5" t="s">
        <v>127</v>
      </c>
      <c r="E6" s="15" t="s">
        <v>128</v>
      </c>
      <c r="F6" s="15" t="s">
        <v>136</v>
      </c>
      <c r="G6" s="5" t="s">
        <v>9</v>
      </c>
    </row>
    <row r="7" spans="1:7" ht="48" customHeight="1" x14ac:dyDescent="0.25">
      <c r="A7" s="14" t="s">
        <v>135</v>
      </c>
      <c r="B7" s="5" t="s">
        <v>129</v>
      </c>
      <c r="C7" s="5" t="s">
        <v>72</v>
      </c>
      <c r="D7" s="5" t="s">
        <v>120</v>
      </c>
      <c r="E7" s="15" t="s">
        <v>130</v>
      </c>
      <c r="F7" s="15" t="s">
        <v>141</v>
      </c>
      <c r="G7" s="5" t="s">
        <v>9</v>
      </c>
    </row>
    <row r="8" spans="1:7" ht="48" customHeight="1" x14ac:dyDescent="0.25">
      <c r="A8" s="14" t="s">
        <v>135</v>
      </c>
      <c r="B8" s="5" t="s">
        <v>131</v>
      </c>
      <c r="C8" s="5" t="s">
        <v>51</v>
      </c>
      <c r="D8" s="5" t="s">
        <v>53</v>
      </c>
      <c r="E8" s="15" t="s">
        <v>132</v>
      </c>
      <c r="F8" s="15" t="s">
        <v>142</v>
      </c>
      <c r="G8" s="5" t="s">
        <v>9</v>
      </c>
    </row>
    <row r="9" spans="1:7" ht="48" customHeight="1" x14ac:dyDescent="0.25">
      <c r="A9" s="14" t="s">
        <v>135</v>
      </c>
      <c r="B9" s="5" t="s">
        <v>31</v>
      </c>
      <c r="C9" s="5" t="s">
        <v>51</v>
      </c>
      <c r="D9" s="5" t="s">
        <v>121</v>
      </c>
      <c r="E9" s="15" t="s">
        <v>14</v>
      </c>
      <c r="F9" s="15" t="s">
        <v>143</v>
      </c>
      <c r="G9" s="5" t="s">
        <v>9</v>
      </c>
    </row>
    <row r="10" spans="1:7" ht="48" customHeight="1" x14ac:dyDescent="0.25">
      <c r="A10" s="14" t="s">
        <v>152</v>
      </c>
      <c r="B10" s="5" t="s">
        <v>146</v>
      </c>
      <c r="C10" s="5" t="s">
        <v>51</v>
      </c>
      <c r="D10" s="5" t="s">
        <v>56</v>
      </c>
      <c r="E10" s="15" t="s">
        <v>398</v>
      </c>
      <c r="F10" s="15" t="s">
        <v>397</v>
      </c>
      <c r="G10" s="5" t="s">
        <v>35</v>
      </c>
    </row>
    <row r="11" spans="1:7" ht="48" customHeight="1" x14ac:dyDescent="0.25">
      <c r="A11" s="14" t="s">
        <v>152</v>
      </c>
      <c r="B11" s="5" t="s">
        <v>147</v>
      </c>
      <c r="C11" s="5" t="s">
        <v>51</v>
      </c>
      <c r="D11" s="5" t="s">
        <v>56</v>
      </c>
      <c r="E11" s="15" t="s">
        <v>36</v>
      </c>
      <c r="F11" s="15" t="s">
        <v>149</v>
      </c>
      <c r="G11" s="5" t="s">
        <v>9</v>
      </c>
    </row>
    <row r="12" spans="1:7" ht="48" customHeight="1" x14ac:dyDescent="0.25">
      <c r="A12" s="14" t="s">
        <v>152</v>
      </c>
      <c r="B12" s="5" t="s">
        <v>148</v>
      </c>
      <c r="C12" s="5" t="s">
        <v>51</v>
      </c>
      <c r="D12" s="5" t="s">
        <v>56</v>
      </c>
      <c r="E12" s="15" t="s">
        <v>37</v>
      </c>
      <c r="F12" s="15" t="s">
        <v>150</v>
      </c>
      <c r="G12" s="5" t="s">
        <v>9</v>
      </c>
    </row>
    <row r="13" spans="1:7" ht="48" customHeight="1" x14ac:dyDescent="0.25">
      <c r="A13" s="14" t="s">
        <v>152</v>
      </c>
      <c r="B13" s="5" t="s">
        <v>31</v>
      </c>
      <c r="C13" s="5" t="s">
        <v>51</v>
      </c>
      <c r="D13" s="5" t="s">
        <v>153</v>
      </c>
      <c r="E13" s="15" t="s">
        <v>14</v>
      </c>
      <c r="F13" s="15" t="s">
        <v>151</v>
      </c>
      <c r="G13" s="5" t="s">
        <v>9</v>
      </c>
    </row>
    <row r="14" spans="1:7" ht="48" customHeight="1" x14ac:dyDescent="0.25">
      <c r="A14" s="14" t="s">
        <v>167</v>
      </c>
      <c r="B14" s="5" t="s">
        <v>2</v>
      </c>
      <c r="C14" s="5" t="s">
        <v>51</v>
      </c>
      <c r="D14" s="5" t="s">
        <v>241</v>
      </c>
      <c r="E14" s="15" t="s">
        <v>242</v>
      </c>
      <c r="F14" s="15" t="s">
        <v>154</v>
      </c>
      <c r="G14" s="5" t="s">
        <v>5</v>
      </c>
    </row>
    <row r="15" spans="1:7" ht="48" customHeight="1" x14ac:dyDescent="0.25">
      <c r="A15" s="14" t="s">
        <v>167</v>
      </c>
      <c r="B15" s="5" t="s">
        <v>7</v>
      </c>
      <c r="C15" s="5" t="s">
        <v>72</v>
      </c>
      <c r="D15" s="5" t="s">
        <v>166</v>
      </c>
      <c r="E15" s="15" t="s">
        <v>243</v>
      </c>
      <c r="F15" s="15" t="s">
        <v>155</v>
      </c>
      <c r="G15" s="5" t="s">
        <v>5</v>
      </c>
    </row>
    <row r="16" spans="1:7" ht="48" customHeight="1" x14ac:dyDescent="0.25">
      <c r="A16" s="14" t="s">
        <v>244</v>
      </c>
      <c r="B16" s="5" t="s">
        <v>10</v>
      </c>
      <c r="C16" s="5" t="s">
        <v>51</v>
      </c>
      <c r="D16" s="5" t="s">
        <v>241</v>
      </c>
      <c r="E16" s="15" t="s">
        <v>245</v>
      </c>
      <c r="F16" s="15" t="s">
        <v>156</v>
      </c>
      <c r="G16" s="5" t="s">
        <v>11</v>
      </c>
    </row>
    <row r="17" spans="1:7" ht="48" customHeight="1" x14ac:dyDescent="0.25">
      <c r="A17" s="14" t="s">
        <v>244</v>
      </c>
      <c r="B17" s="5" t="s">
        <v>12</v>
      </c>
      <c r="C17" s="5" t="s">
        <v>51</v>
      </c>
      <c r="D17" s="5" t="s">
        <v>241</v>
      </c>
      <c r="E17" s="15" t="s">
        <v>246</v>
      </c>
      <c r="F17" s="15" t="s">
        <v>157</v>
      </c>
      <c r="G17" s="5" t="s">
        <v>11</v>
      </c>
    </row>
    <row r="18" spans="1:7" ht="48" customHeight="1" x14ac:dyDescent="0.25">
      <c r="A18" s="14" t="s">
        <v>244</v>
      </c>
      <c r="B18" s="5" t="s">
        <v>13</v>
      </c>
      <c r="C18" s="5" t="s">
        <v>51</v>
      </c>
      <c r="D18" s="5" t="s">
        <v>241</v>
      </c>
      <c r="E18" s="15" t="s">
        <v>247</v>
      </c>
      <c r="F18" s="15" t="s">
        <v>158</v>
      </c>
      <c r="G18" s="5" t="s">
        <v>11</v>
      </c>
    </row>
    <row r="19" spans="1:7" ht="48" customHeight="1" x14ac:dyDescent="0.25">
      <c r="A19" s="14" t="s">
        <v>244</v>
      </c>
      <c r="B19" s="5" t="s">
        <v>15</v>
      </c>
      <c r="C19" s="5" t="s">
        <v>51</v>
      </c>
      <c r="D19" s="5" t="s">
        <v>241</v>
      </c>
      <c r="E19" s="15" t="s">
        <v>248</v>
      </c>
      <c r="F19" s="15" t="s">
        <v>159</v>
      </c>
      <c r="G19" s="5" t="s">
        <v>18</v>
      </c>
    </row>
    <row r="20" spans="1:7" ht="48" customHeight="1" x14ac:dyDescent="0.25">
      <c r="A20" s="14" t="s">
        <v>244</v>
      </c>
      <c r="B20" s="5" t="s">
        <v>19</v>
      </c>
      <c r="C20" s="5" t="s">
        <v>51</v>
      </c>
      <c r="D20" s="5" t="s">
        <v>165</v>
      </c>
      <c r="E20" s="15" t="s">
        <v>249</v>
      </c>
      <c r="F20" s="15" t="s">
        <v>160</v>
      </c>
      <c r="G20" s="5" t="s">
        <v>18</v>
      </c>
    </row>
    <row r="21" spans="1:7" ht="48" customHeight="1" x14ac:dyDescent="0.25">
      <c r="A21" s="14" t="s">
        <v>244</v>
      </c>
      <c r="B21" s="5" t="s">
        <v>22</v>
      </c>
      <c r="C21" s="5" t="s">
        <v>51</v>
      </c>
      <c r="D21" s="5" t="s">
        <v>241</v>
      </c>
      <c r="E21" s="15" t="s">
        <v>250</v>
      </c>
      <c r="F21" s="15" t="s">
        <v>161</v>
      </c>
      <c r="G21" s="5" t="s">
        <v>11</v>
      </c>
    </row>
    <row r="22" spans="1:7" ht="48" customHeight="1" x14ac:dyDescent="0.25">
      <c r="A22" s="14" t="s">
        <v>244</v>
      </c>
      <c r="B22" s="5" t="s">
        <v>26</v>
      </c>
      <c r="C22" s="5" t="s">
        <v>51</v>
      </c>
      <c r="D22" s="5" t="s">
        <v>241</v>
      </c>
      <c r="E22" s="15" t="s">
        <v>251</v>
      </c>
      <c r="F22" s="15" t="s">
        <v>162</v>
      </c>
      <c r="G22" s="5" t="s">
        <v>11</v>
      </c>
    </row>
    <row r="23" spans="1:7" ht="48" customHeight="1" x14ac:dyDescent="0.25">
      <c r="A23" s="14" t="s">
        <v>244</v>
      </c>
      <c r="B23" s="5" t="s">
        <v>27</v>
      </c>
      <c r="C23" s="5" t="s">
        <v>51</v>
      </c>
      <c r="D23" s="5" t="s">
        <v>241</v>
      </c>
      <c r="E23" s="15" t="s">
        <v>252</v>
      </c>
      <c r="F23" s="15" t="s">
        <v>163</v>
      </c>
      <c r="G23" s="5" t="s">
        <v>11</v>
      </c>
    </row>
    <row r="24" spans="1:7" ht="48" customHeight="1" x14ac:dyDescent="0.25">
      <c r="A24" s="14" t="s">
        <v>244</v>
      </c>
      <c r="B24" s="5" t="s">
        <v>29</v>
      </c>
      <c r="C24" s="5" t="s">
        <v>72</v>
      </c>
      <c r="D24" s="5" t="s">
        <v>166</v>
      </c>
      <c r="E24" s="15" t="s">
        <v>253</v>
      </c>
      <c r="F24" s="15" t="s">
        <v>164</v>
      </c>
      <c r="G24" s="5" t="s">
        <v>11</v>
      </c>
    </row>
    <row r="25" spans="1:7" ht="48" customHeight="1" x14ac:dyDescent="0.25">
      <c r="A25" s="14" t="s">
        <v>237</v>
      </c>
      <c r="B25" s="5" t="s">
        <v>168</v>
      </c>
      <c r="C25" s="5" t="s">
        <v>51</v>
      </c>
      <c r="D25" s="5" t="s">
        <v>241</v>
      </c>
      <c r="E25" s="15" t="s">
        <v>254</v>
      </c>
      <c r="F25" s="15" t="s">
        <v>169</v>
      </c>
      <c r="G25" s="5" t="s">
        <v>35</v>
      </c>
    </row>
    <row r="26" spans="1:7" ht="48" customHeight="1" x14ac:dyDescent="0.25">
      <c r="A26" s="14" t="s">
        <v>237</v>
      </c>
      <c r="B26" s="5" t="s">
        <v>170</v>
      </c>
      <c r="C26" s="5" t="s">
        <v>51</v>
      </c>
      <c r="D26" s="5" t="s">
        <v>241</v>
      </c>
      <c r="E26" s="15" t="s">
        <v>255</v>
      </c>
      <c r="F26" s="15" t="s">
        <v>171</v>
      </c>
      <c r="G26" s="5" t="s">
        <v>9</v>
      </c>
    </row>
    <row r="27" spans="1:7" ht="48" customHeight="1" x14ac:dyDescent="0.25">
      <c r="A27" s="14" t="s">
        <v>237</v>
      </c>
      <c r="B27" s="5" t="s">
        <v>172</v>
      </c>
      <c r="C27" s="5" t="s">
        <v>51</v>
      </c>
      <c r="D27" s="5" t="s">
        <v>241</v>
      </c>
      <c r="E27" s="15" t="s">
        <v>256</v>
      </c>
      <c r="F27" s="15" t="s">
        <v>173</v>
      </c>
      <c r="G27" s="5" t="s">
        <v>9</v>
      </c>
    </row>
    <row r="28" spans="1:7" ht="48" customHeight="1" x14ac:dyDescent="0.25">
      <c r="A28" s="14" t="s">
        <v>237</v>
      </c>
      <c r="B28" s="5" t="s">
        <v>95</v>
      </c>
      <c r="C28" s="5" t="s">
        <v>51</v>
      </c>
      <c r="D28" s="5" t="s">
        <v>241</v>
      </c>
      <c r="E28" s="15" t="s">
        <v>257</v>
      </c>
      <c r="F28" s="15" t="s">
        <v>174</v>
      </c>
      <c r="G28" s="5" t="s">
        <v>35</v>
      </c>
    </row>
    <row r="29" spans="1:7" ht="48" customHeight="1" x14ac:dyDescent="0.25">
      <c r="A29" s="14" t="s">
        <v>237</v>
      </c>
      <c r="B29" s="5" t="s">
        <v>175</v>
      </c>
      <c r="C29" s="5" t="s">
        <v>51</v>
      </c>
      <c r="D29" s="5" t="s">
        <v>241</v>
      </c>
      <c r="E29" s="15" t="s">
        <v>258</v>
      </c>
      <c r="F29" s="15" t="s">
        <v>176</v>
      </c>
      <c r="G29" s="5" t="s">
        <v>9</v>
      </c>
    </row>
    <row r="30" spans="1:7" ht="48" customHeight="1" x14ac:dyDescent="0.25">
      <c r="A30" s="14" t="s">
        <v>237</v>
      </c>
      <c r="B30" s="5" t="s">
        <v>177</v>
      </c>
      <c r="C30" s="5" t="s">
        <v>51</v>
      </c>
      <c r="D30" s="5" t="s">
        <v>241</v>
      </c>
      <c r="E30" s="15" t="s">
        <v>259</v>
      </c>
      <c r="F30" s="15" t="s">
        <v>178</v>
      </c>
      <c r="G30" s="5" t="s">
        <v>9</v>
      </c>
    </row>
    <row r="31" spans="1:7" ht="48" customHeight="1" x14ac:dyDescent="0.25">
      <c r="A31" s="14" t="s">
        <v>237</v>
      </c>
      <c r="B31" s="5" t="s">
        <v>179</v>
      </c>
      <c r="C31" s="5" t="s">
        <v>51</v>
      </c>
      <c r="D31" s="5" t="s">
        <v>241</v>
      </c>
      <c r="E31" s="15" t="s">
        <v>260</v>
      </c>
      <c r="F31" s="15" t="s">
        <v>180</v>
      </c>
      <c r="G31" s="5" t="s">
        <v>9</v>
      </c>
    </row>
    <row r="32" spans="1:7" ht="48" customHeight="1" x14ac:dyDescent="0.25">
      <c r="A32" s="14" t="s">
        <v>237</v>
      </c>
      <c r="B32" s="5" t="s">
        <v>181</v>
      </c>
      <c r="C32" s="5" t="s">
        <v>51</v>
      </c>
      <c r="D32" s="5" t="s">
        <v>241</v>
      </c>
      <c r="E32" s="15" t="s">
        <v>261</v>
      </c>
      <c r="F32" s="15" t="s">
        <v>182</v>
      </c>
      <c r="G32" s="5" t="s">
        <v>9</v>
      </c>
    </row>
    <row r="33" spans="1:7" ht="48" customHeight="1" x14ac:dyDescent="0.25">
      <c r="A33" s="14" t="s">
        <v>237</v>
      </c>
      <c r="B33" s="5" t="s">
        <v>183</v>
      </c>
      <c r="C33" s="5" t="s">
        <v>51</v>
      </c>
      <c r="D33" s="5" t="s">
        <v>241</v>
      </c>
      <c r="E33" s="15" t="s">
        <v>262</v>
      </c>
      <c r="F33" s="15" t="s">
        <v>184</v>
      </c>
      <c r="G33" s="5" t="s">
        <v>9</v>
      </c>
    </row>
    <row r="34" spans="1:7" ht="48" customHeight="1" x14ac:dyDescent="0.25">
      <c r="A34" s="14" t="s">
        <v>237</v>
      </c>
      <c r="B34" s="5" t="s">
        <v>185</v>
      </c>
      <c r="C34" s="5" t="s">
        <v>51</v>
      </c>
      <c r="D34" s="5" t="s">
        <v>241</v>
      </c>
      <c r="E34" s="15" t="s">
        <v>263</v>
      </c>
      <c r="F34" s="15" t="s">
        <v>186</v>
      </c>
      <c r="G34" s="5" t="s">
        <v>35</v>
      </c>
    </row>
    <row r="35" spans="1:7" ht="48" customHeight="1" x14ac:dyDescent="0.25">
      <c r="A35" s="14" t="s">
        <v>237</v>
      </c>
      <c r="B35" s="5" t="s">
        <v>187</v>
      </c>
      <c r="C35" s="5" t="s">
        <v>51</v>
      </c>
      <c r="D35" s="5" t="s">
        <v>239</v>
      </c>
      <c r="E35" s="15" t="s">
        <v>264</v>
      </c>
      <c r="F35" s="15" t="s">
        <v>188</v>
      </c>
      <c r="G35" s="5" t="s">
        <v>6</v>
      </c>
    </row>
    <row r="36" spans="1:7" ht="48" customHeight="1" x14ac:dyDescent="0.25">
      <c r="A36" s="14" t="s">
        <v>237</v>
      </c>
      <c r="B36" s="5" t="s">
        <v>189</v>
      </c>
      <c r="C36" s="5" t="s">
        <v>51</v>
      </c>
      <c r="D36" s="5" t="s">
        <v>239</v>
      </c>
      <c r="E36" s="15" t="s">
        <v>265</v>
      </c>
      <c r="F36" s="15" t="s">
        <v>190</v>
      </c>
      <c r="G36" s="5" t="s">
        <v>9</v>
      </c>
    </row>
    <row r="37" spans="1:7" ht="48" customHeight="1" x14ac:dyDescent="0.25">
      <c r="A37" s="14" t="s">
        <v>237</v>
      </c>
      <c r="B37" s="5" t="s">
        <v>98</v>
      </c>
      <c r="C37" s="5" t="s">
        <v>51</v>
      </c>
      <c r="D37" s="5" t="s">
        <v>165</v>
      </c>
      <c r="E37" s="15" t="s">
        <v>266</v>
      </c>
      <c r="F37" s="15" t="s">
        <v>191</v>
      </c>
      <c r="G37" s="5" t="s">
        <v>35</v>
      </c>
    </row>
    <row r="38" spans="1:7" ht="48" customHeight="1" x14ac:dyDescent="0.25">
      <c r="A38" s="14" t="s">
        <v>237</v>
      </c>
      <c r="B38" s="5" t="s">
        <v>192</v>
      </c>
      <c r="C38" s="5" t="s">
        <v>51</v>
      </c>
      <c r="D38" s="5" t="s">
        <v>165</v>
      </c>
      <c r="E38" s="15" t="s">
        <v>267</v>
      </c>
      <c r="F38" s="15" t="s">
        <v>193</v>
      </c>
      <c r="G38" s="5" t="s">
        <v>6</v>
      </c>
    </row>
    <row r="39" spans="1:7" ht="48" customHeight="1" x14ac:dyDescent="0.25">
      <c r="A39" s="14" t="s">
        <v>237</v>
      </c>
      <c r="B39" s="5" t="s">
        <v>194</v>
      </c>
      <c r="C39" s="5" t="s">
        <v>51</v>
      </c>
      <c r="D39" s="5" t="s">
        <v>165</v>
      </c>
      <c r="E39" s="15" t="s">
        <v>268</v>
      </c>
      <c r="F39" s="15" t="s">
        <v>195</v>
      </c>
      <c r="G39" s="5" t="s">
        <v>9</v>
      </c>
    </row>
    <row r="40" spans="1:7" ht="48" customHeight="1" x14ac:dyDescent="0.25">
      <c r="A40" s="14" t="s">
        <v>237</v>
      </c>
      <c r="B40" s="5" t="s">
        <v>196</v>
      </c>
      <c r="C40" s="5" t="s">
        <v>51</v>
      </c>
      <c r="D40" s="5" t="s">
        <v>165</v>
      </c>
      <c r="E40" s="15" t="s">
        <v>269</v>
      </c>
      <c r="F40" s="15" t="s">
        <v>197</v>
      </c>
      <c r="G40" s="5" t="s">
        <v>9</v>
      </c>
    </row>
    <row r="41" spans="1:7" ht="48" customHeight="1" x14ac:dyDescent="0.25">
      <c r="A41" s="14" t="s">
        <v>237</v>
      </c>
      <c r="B41" s="5" t="s">
        <v>74</v>
      </c>
      <c r="C41" s="5" t="s">
        <v>72</v>
      </c>
      <c r="D41" s="5" t="s">
        <v>240</v>
      </c>
      <c r="E41" s="15" t="s">
        <v>270</v>
      </c>
      <c r="F41" s="15" t="s">
        <v>198</v>
      </c>
      <c r="G41" s="5" t="s">
        <v>35</v>
      </c>
    </row>
    <row r="42" spans="1:7" ht="48" customHeight="1" x14ac:dyDescent="0.25">
      <c r="A42" s="14" t="s">
        <v>237</v>
      </c>
      <c r="B42" s="5" t="s">
        <v>82</v>
      </c>
      <c r="C42" s="5" t="s">
        <v>72</v>
      </c>
      <c r="D42" s="5" t="s">
        <v>240</v>
      </c>
      <c r="E42" s="15" t="s">
        <v>271</v>
      </c>
      <c r="F42" s="15" t="s">
        <v>199</v>
      </c>
      <c r="G42" s="5" t="s">
        <v>35</v>
      </c>
    </row>
    <row r="43" spans="1:7" ht="48" customHeight="1" x14ac:dyDescent="0.25">
      <c r="A43" s="14" t="s">
        <v>237</v>
      </c>
      <c r="B43" s="5" t="s">
        <v>200</v>
      </c>
      <c r="C43" s="5" t="s">
        <v>72</v>
      </c>
      <c r="D43" s="5" t="s">
        <v>240</v>
      </c>
      <c r="E43" s="15" t="s">
        <v>272</v>
      </c>
      <c r="F43" s="15" t="s">
        <v>201</v>
      </c>
      <c r="G43" s="5" t="s">
        <v>6</v>
      </c>
    </row>
    <row r="44" spans="1:7" ht="48" customHeight="1" x14ac:dyDescent="0.25">
      <c r="A44" s="14" t="s">
        <v>237</v>
      </c>
      <c r="B44" s="5" t="s">
        <v>202</v>
      </c>
      <c r="C44" s="5" t="s">
        <v>72</v>
      </c>
      <c r="D44" s="5" t="s">
        <v>240</v>
      </c>
      <c r="E44" s="15" t="s">
        <v>273</v>
      </c>
      <c r="F44" s="15" t="s">
        <v>203</v>
      </c>
      <c r="G44" s="5" t="s">
        <v>6</v>
      </c>
    </row>
    <row r="45" spans="1:7" ht="48" customHeight="1" x14ac:dyDescent="0.25">
      <c r="A45" s="14" t="s">
        <v>237</v>
      </c>
      <c r="B45" s="5" t="s">
        <v>204</v>
      </c>
      <c r="C45" s="5" t="s">
        <v>72</v>
      </c>
      <c r="D45" s="5" t="s">
        <v>240</v>
      </c>
      <c r="E45" s="15" t="s">
        <v>274</v>
      </c>
      <c r="F45" s="15" t="s">
        <v>205</v>
      </c>
      <c r="G45" s="5" t="s">
        <v>9</v>
      </c>
    </row>
    <row r="46" spans="1:7" ht="48" customHeight="1" x14ac:dyDescent="0.25">
      <c r="A46" s="14" t="s">
        <v>237</v>
      </c>
      <c r="B46" s="5" t="s">
        <v>206</v>
      </c>
      <c r="C46" s="5" t="s">
        <v>72</v>
      </c>
      <c r="D46" s="5" t="s">
        <v>240</v>
      </c>
      <c r="E46" s="15" t="s">
        <v>275</v>
      </c>
      <c r="F46" s="15" t="s">
        <v>207</v>
      </c>
      <c r="G46" s="5" t="s">
        <v>9</v>
      </c>
    </row>
    <row r="47" spans="1:7" ht="48" customHeight="1" x14ac:dyDescent="0.25">
      <c r="A47" s="14" t="s">
        <v>237</v>
      </c>
      <c r="B47" s="5" t="s">
        <v>79</v>
      </c>
      <c r="C47" s="5" t="s">
        <v>72</v>
      </c>
      <c r="D47" s="5" t="s">
        <v>166</v>
      </c>
      <c r="E47" s="15" t="s">
        <v>276</v>
      </c>
      <c r="F47" s="15" t="s">
        <v>208</v>
      </c>
      <c r="G47" s="5" t="s">
        <v>35</v>
      </c>
    </row>
    <row r="48" spans="1:7" ht="48" customHeight="1" x14ac:dyDescent="0.25">
      <c r="A48" s="14" t="s">
        <v>237</v>
      </c>
      <c r="B48" s="5" t="s">
        <v>209</v>
      </c>
      <c r="C48" s="5" t="s">
        <v>72</v>
      </c>
      <c r="D48" s="5" t="s">
        <v>166</v>
      </c>
      <c r="E48" s="15" t="s">
        <v>277</v>
      </c>
      <c r="F48" s="15" t="s">
        <v>210</v>
      </c>
      <c r="G48" s="5" t="s">
        <v>35</v>
      </c>
    </row>
    <row r="49" spans="1:7" ht="48" customHeight="1" x14ac:dyDescent="0.25">
      <c r="A49" s="14" t="s">
        <v>237</v>
      </c>
      <c r="B49" s="5" t="s">
        <v>211</v>
      </c>
      <c r="C49" s="5" t="s">
        <v>72</v>
      </c>
      <c r="D49" s="5" t="s">
        <v>166</v>
      </c>
      <c r="E49" s="15" t="s">
        <v>278</v>
      </c>
      <c r="F49" s="15" t="s">
        <v>212</v>
      </c>
      <c r="G49" s="5" t="s">
        <v>6</v>
      </c>
    </row>
    <row r="50" spans="1:7" ht="48" customHeight="1" x14ac:dyDescent="0.25">
      <c r="A50" s="14" t="s">
        <v>237</v>
      </c>
      <c r="B50" s="5" t="s">
        <v>213</v>
      </c>
      <c r="C50" s="5" t="s">
        <v>72</v>
      </c>
      <c r="D50" s="5" t="s">
        <v>238</v>
      </c>
      <c r="E50" s="15" t="s">
        <v>279</v>
      </c>
      <c r="F50" s="15" t="s">
        <v>214</v>
      </c>
      <c r="G50" s="5" t="s">
        <v>35</v>
      </c>
    </row>
    <row r="51" spans="1:7" ht="48" customHeight="1" x14ac:dyDescent="0.25">
      <c r="A51" s="14" t="s">
        <v>237</v>
      </c>
      <c r="B51" s="5" t="s">
        <v>215</v>
      </c>
      <c r="C51" s="5" t="s">
        <v>51</v>
      </c>
      <c r="D51" s="5" t="s">
        <v>241</v>
      </c>
      <c r="E51" s="15" t="s">
        <v>280</v>
      </c>
      <c r="F51" s="15" t="s">
        <v>216</v>
      </c>
      <c r="G51" s="5" t="s">
        <v>6</v>
      </c>
    </row>
    <row r="52" spans="1:7" ht="48" customHeight="1" x14ac:dyDescent="0.25">
      <c r="A52" s="14" t="s">
        <v>237</v>
      </c>
      <c r="B52" s="5" t="s">
        <v>217</v>
      </c>
      <c r="C52" s="5" t="s">
        <v>51</v>
      </c>
      <c r="D52" s="5" t="s">
        <v>241</v>
      </c>
      <c r="E52" s="15" t="s">
        <v>281</v>
      </c>
      <c r="F52" s="15" t="s">
        <v>218</v>
      </c>
      <c r="G52" s="5" t="s">
        <v>6</v>
      </c>
    </row>
    <row r="53" spans="1:7" ht="48" customHeight="1" x14ac:dyDescent="0.25">
      <c r="A53" s="14" t="s">
        <v>237</v>
      </c>
      <c r="B53" s="5" t="s">
        <v>219</v>
      </c>
      <c r="C53" s="5" t="s">
        <v>51</v>
      </c>
      <c r="D53" s="5" t="s">
        <v>241</v>
      </c>
      <c r="E53" s="15" t="s">
        <v>282</v>
      </c>
      <c r="F53" s="15" t="s">
        <v>220</v>
      </c>
      <c r="G53" s="5" t="s">
        <v>6</v>
      </c>
    </row>
    <row r="54" spans="1:7" ht="48" customHeight="1" x14ac:dyDescent="0.25">
      <c r="A54" s="14" t="s">
        <v>237</v>
      </c>
      <c r="B54" s="5" t="s">
        <v>221</v>
      </c>
      <c r="C54" s="5" t="s">
        <v>51</v>
      </c>
      <c r="D54" s="5" t="s">
        <v>241</v>
      </c>
      <c r="E54" s="15" t="s">
        <v>283</v>
      </c>
      <c r="F54" s="15" t="s">
        <v>222</v>
      </c>
      <c r="G54" s="5" t="s">
        <v>6</v>
      </c>
    </row>
    <row r="55" spans="1:7" ht="48" customHeight="1" x14ac:dyDescent="0.25">
      <c r="A55" s="14" t="s">
        <v>237</v>
      </c>
      <c r="B55" s="5" t="s">
        <v>223</v>
      </c>
      <c r="C55" s="5" t="s">
        <v>51</v>
      </c>
      <c r="D55" s="5" t="s">
        <v>241</v>
      </c>
      <c r="E55" s="15" t="s">
        <v>284</v>
      </c>
      <c r="F55" s="15" t="s">
        <v>224</v>
      </c>
      <c r="G55" s="5" t="s">
        <v>6</v>
      </c>
    </row>
    <row r="56" spans="1:7" ht="48" customHeight="1" x14ac:dyDescent="0.25">
      <c r="A56" s="14" t="s">
        <v>237</v>
      </c>
      <c r="B56" s="5" t="s">
        <v>225</v>
      </c>
      <c r="C56" s="5" t="s">
        <v>51</v>
      </c>
      <c r="D56" s="5" t="s">
        <v>241</v>
      </c>
      <c r="E56" s="15" t="s">
        <v>285</v>
      </c>
      <c r="F56" s="15" t="s">
        <v>226</v>
      </c>
      <c r="G56" s="5" t="s">
        <v>6</v>
      </c>
    </row>
    <row r="57" spans="1:7" ht="48" customHeight="1" x14ac:dyDescent="0.25">
      <c r="A57" s="14" t="s">
        <v>237</v>
      </c>
      <c r="B57" s="5" t="s">
        <v>227</v>
      </c>
      <c r="C57" s="5" t="s">
        <v>228</v>
      </c>
      <c r="D57" s="5" t="s">
        <v>286</v>
      </c>
      <c r="E57" s="15" t="s">
        <v>287</v>
      </c>
      <c r="F57" s="15" t="s">
        <v>229</v>
      </c>
      <c r="G57" s="5" t="s">
        <v>9</v>
      </c>
    </row>
    <row r="58" spans="1:7" ht="48" customHeight="1" x14ac:dyDescent="0.25">
      <c r="A58" s="14" t="s">
        <v>237</v>
      </c>
      <c r="B58" s="5" t="s">
        <v>230</v>
      </c>
      <c r="C58" s="5" t="s">
        <v>51</v>
      </c>
      <c r="D58" s="5" t="s">
        <v>241</v>
      </c>
      <c r="E58" s="15" t="s">
        <v>288</v>
      </c>
      <c r="F58" s="15" t="s">
        <v>231</v>
      </c>
      <c r="G58" s="5" t="s">
        <v>35</v>
      </c>
    </row>
    <row r="59" spans="1:7" ht="48" customHeight="1" x14ac:dyDescent="0.25">
      <c r="A59" s="14" t="s">
        <v>237</v>
      </c>
      <c r="B59" s="5" t="s">
        <v>232</v>
      </c>
      <c r="C59" s="5" t="s">
        <v>51</v>
      </c>
      <c r="D59" s="5" t="s">
        <v>241</v>
      </c>
      <c r="E59" s="15" t="s">
        <v>289</v>
      </c>
      <c r="F59" s="15" t="s">
        <v>233</v>
      </c>
      <c r="G59" s="5" t="s">
        <v>35</v>
      </c>
    </row>
    <row r="60" spans="1:7" ht="48" customHeight="1" x14ac:dyDescent="0.25">
      <c r="A60" s="14" t="s">
        <v>237</v>
      </c>
      <c r="B60" s="5" t="s">
        <v>234</v>
      </c>
      <c r="C60" s="5" t="s">
        <v>51</v>
      </c>
      <c r="D60" s="5" t="s">
        <v>241</v>
      </c>
      <c r="E60" s="15" t="s">
        <v>290</v>
      </c>
      <c r="F60" s="15" t="s">
        <v>235</v>
      </c>
      <c r="G60" s="5" t="s">
        <v>35</v>
      </c>
    </row>
    <row r="61" spans="1:7" ht="48" customHeight="1" x14ac:dyDescent="0.25">
      <c r="A61" s="14" t="s">
        <v>237</v>
      </c>
      <c r="B61" s="5" t="s">
        <v>99</v>
      </c>
      <c r="C61" s="5" t="s">
        <v>51</v>
      </c>
      <c r="D61" s="5" t="s">
        <v>241</v>
      </c>
      <c r="E61" s="15" t="s">
        <v>291</v>
      </c>
      <c r="F61" s="15" t="s">
        <v>236</v>
      </c>
      <c r="G61" s="5" t="s">
        <v>35</v>
      </c>
    </row>
    <row r="62" spans="1:7" ht="48" customHeight="1" x14ac:dyDescent="0.25">
      <c r="A62" s="14" t="s">
        <v>361</v>
      </c>
      <c r="B62" s="5" t="s">
        <v>293</v>
      </c>
      <c r="C62" s="5" t="s">
        <v>51</v>
      </c>
      <c r="D62" s="5" t="s">
        <v>241</v>
      </c>
      <c r="E62" s="15" t="s">
        <v>363</v>
      </c>
      <c r="F62" s="15" t="s">
        <v>294</v>
      </c>
      <c r="G62" s="5" t="s">
        <v>292</v>
      </c>
    </row>
    <row r="63" spans="1:7" ht="48" customHeight="1" x14ac:dyDescent="0.25">
      <c r="A63" s="14" t="s">
        <v>362</v>
      </c>
      <c r="B63" s="5" t="s">
        <v>296</v>
      </c>
      <c r="C63" s="5" t="s">
        <v>51</v>
      </c>
      <c r="D63" s="5" t="s">
        <v>241</v>
      </c>
      <c r="E63" s="15" t="s">
        <v>364</v>
      </c>
      <c r="F63" s="15" t="s">
        <v>297</v>
      </c>
      <c r="G63" s="5" t="s">
        <v>295</v>
      </c>
    </row>
    <row r="64" spans="1:7" ht="48" customHeight="1" x14ac:dyDescent="0.25">
      <c r="A64" s="14" t="s">
        <v>365</v>
      </c>
      <c r="B64" s="5" t="s">
        <v>298</v>
      </c>
      <c r="C64" s="5" t="s">
        <v>51</v>
      </c>
      <c r="D64" s="5" t="s">
        <v>241</v>
      </c>
      <c r="E64" s="15" t="s">
        <v>366</v>
      </c>
      <c r="F64" s="15" t="s">
        <v>299</v>
      </c>
      <c r="G64" s="5" t="s">
        <v>295</v>
      </c>
    </row>
    <row r="65" spans="1:7" ht="48" customHeight="1" x14ac:dyDescent="0.25">
      <c r="A65" s="14" t="s">
        <v>362</v>
      </c>
      <c r="B65" s="5" t="s">
        <v>301</v>
      </c>
      <c r="C65" s="5" t="s">
        <v>51</v>
      </c>
      <c r="D65" s="5" t="s">
        <v>241</v>
      </c>
      <c r="E65" s="15" t="s">
        <v>367</v>
      </c>
      <c r="F65" s="15" t="s">
        <v>302</v>
      </c>
      <c r="G65" s="5" t="s">
        <v>300</v>
      </c>
    </row>
    <row r="66" spans="1:7" ht="48" customHeight="1" x14ac:dyDescent="0.25">
      <c r="A66" s="14" t="s">
        <v>365</v>
      </c>
      <c r="B66" s="5" t="s">
        <v>225</v>
      </c>
      <c r="C66" s="5" t="s">
        <v>51</v>
      </c>
      <c r="D66" s="5" t="s">
        <v>241</v>
      </c>
      <c r="E66" s="15" t="s">
        <v>368</v>
      </c>
      <c r="F66" s="15" t="s">
        <v>303</v>
      </c>
      <c r="G66" s="5" t="s">
        <v>292</v>
      </c>
    </row>
    <row r="67" spans="1:7" ht="48" customHeight="1" x14ac:dyDescent="0.25">
      <c r="A67" s="14" t="s">
        <v>362</v>
      </c>
      <c r="B67" s="5" t="s">
        <v>304</v>
      </c>
      <c r="C67" s="5" t="s">
        <v>51</v>
      </c>
      <c r="D67" s="5" t="s">
        <v>241</v>
      </c>
      <c r="E67" s="15" t="s">
        <v>369</v>
      </c>
      <c r="F67" s="15" t="s">
        <v>305</v>
      </c>
      <c r="G67" s="5" t="s">
        <v>292</v>
      </c>
    </row>
    <row r="68" spans="1:7" ht="48" customHeight="1" x14ac:dyDescent="0.25">
      <c r="A68" s="14" t="s">
        <v>365</v>
      </c>
      <c r="B68" s="5" t="s">
        <v>306</v>
      </c>
      <c r="C68" s="5" t="s">
        <v>51</v>
      </c>
      <c r="D68" s="5" t="s">
        <v>241</v>
      </c>
      <c r="E68" s="15" t="s">
        <v>370</v>
      </c>
      <c r="F68" s="15" t="s">
        <v>307</v>
      </c>
      <c r="G68" s="5" t="s">
        <v>292</v>
      </c>
    </row>
    <row r="69" spans="1:7" ht="48" customHeight="1" x14ac:dyDescent="0.25">
      <c r="A69" s="14" t="s">
        <v>362</v>
      </c>
      <c r="B69" s="5" t="s">
        <v>308</v>
      </c>
      <c r="C69" s="5" t="s">
        <v>51</v>
      </c>
      <c r="D69" s="5" t="s">
        <v>241</v>
      </c>
      <c r="E69" s="15" t="s">
        <v>371</v>
      </c>
      <c r="F69" s="15" t="s">
        <v>309</v>
      </c>
      <c r="G69" s="5" t="s">
        <v>292</v>
      </c>
    </row>
    <row r="70" spans="1:7" ht="48" customHeight="1" x14ac:dyDescent="0.25">
      <c r="A70" s="14" t="s">
        <v>365</v>
      </c>
      <c r="B70" s="5" t="s">
        <v>310</v>
      </c>
      <c r="C70" s="5" t="s">
        <v>51</v>
      </c>
      <c r="D70" s="5" t="s">
        <v>241</v>
      </c>
      <c r="E70" s="15" t="s">
        <v>372</v>
      </c>
      <c r="F70" s="15" t="s">
        <v>311</v>
      </c>
      <c r="G70" s="5" t="s">
        <v>300</v>
      </c>
    </row>
    <row r="71" spans="1:7" ht="48" customHeight="1" x14ac:dyDescent="0.25">
      <c r="A71" s="14" t="s">
        <v>362</v>
      </c>
      <c r="B71" s="5" t="s">
        <v>312</v>
      </c>
      <c r="C71" s="5" t="s">
        <v>51</v>
      </c>
      <c r="D71" s="5" t="s">
        <v>241</v>
      </c>
      <c r="E71" s="15" t="s">
        <v>373</v>
      </c>
      <c r="F71" s="15" t="s">
        <v>313</v>
      </c>
      <c r="G71" s="5" t="s">
        <v>295</v>
      </c>
    </row>
    <row r="72" spans="1:7" ht="48" customHeight="1" x14ac:dyDescent="0.25">
      <c r="A72" s="14" t="s">
        <v>365</v>
      </c>
      <c r="B72" s="5" t="s">
        <v>314</v>
      </c>
      <c r="C72" s="5" t="s">
        <v>51</v>
      </c>
      <c r="D72" s="5" t="s">
        <v>241</v>
      </c>
      <c r="E72" s="15" t="s">
        <v>374</v>
      </c>
      <c r="F72" s="15" t="s">
        <v>315</v>
      </c>
      <c r="G72" s="5" t="s">
        <v>292</v>
      </c>
    </row>
    <row r="73" spans="1:7" ht="48" customHeight="1" x14ac:dyDescent="0.25">
      <c r="A73" s="14" t="s">
        <v>362</v>
      </c>
      <c r="B73" s="5" t="s">
        <v>316</v>
      </c>
      <c r="C73" s="5" t="s">
        <v>51</v>
      </c>
      <c r="D73" s="5" t="s">
        <v>241</v>
      </c>
      <c r="E73" s="15" t="s">
        <v>375</v>
      </c>
      <c r="F73" s="15" t="s">
        <v>317</v>
      </c>
      <c r="G73" s="5" t="s">
        <v>300</v>
      </c>
    </row>
    <row r="74" spans="1:7" ht="48" customHeight="1" x14ac:dyDescent="0.25">
      <c r="A74" s="14" t="s">
        <v>365</v>
      </c>
      <c r="B74" s="5" t="s">
        <v>318</v>
      </c>
      <c r="C74" s="5" t="s">
        <v>51</v>
      </c>
      <c r="D74" s="5" t="s">
        <v>241</v>
      </c>
      <c r="E74" s="15" t="s">
        <v>376</v>
      </c>
      <c r="F74" s="15" t="s">
        <v>319</v>
      </c>
      <c r="G74" s="5" t="s">
        <v>292</v>
      </c>
    </row>
    <row r="75" spans="1:7" ht="48" customHeight="1" x14ac:dyDescent="0.25">
      <c r="A75" s="14" t="s">
        <v>362</v>
      </c>
      <c r="B75" s="5" t="s">
        <v>320</v>
      </c>
      <c r="C75" s="5" t="s">
        <v>51</v>
      </c>
      <c r="D75" s="5" t="s">
        <v>241</v>
      </c>
      <c r="E75" s="15" t="s">
        <v>377</v>
      </c>
      <c r="F75" s="15" t="s">
        <v>321</v>
      </c>
      <c r="G75" s="5" t="s">
        <v>292</v>
      </c>
    </row>
    <row r="76" spans="1:7" ht="48" customHeight="1" x14ac:dyDescent="0.25">
      <c r="A76" s="14" t="s">
        <v>365</v>
      </c>
      <c r="B76" s="5" t="s">
        <v>322</v>
      </c>
      <c r="C76" s="5" t="s">
        <v>51</v>
      </c>
      <c r="D76" s="5" t="s">
        <v>241</v>
      </c>
      <c r="E76" s="15" t="s">
        <v>378</v>
      </c>
      <c r="F76" s="15" t="s">
        <v>323</v>
      </c>
      <c r="G76" s="5" t="s">
        <v>292</v>
      </c>
    </row>
    <row r="77" spans="1:7" ht="48" customHeight="1" x14ac:dyDescent="0.25">
      <c r="A77" s="14" t="s">
        <v>362</v>
      </c>
      <c r="B77" s="5" t="s">
        <v>324</v>
      </c>
      <c r="C77" s="5" t="s">
        <v>51</v>
      </c>
      <c r="D77" s="5" t="s">
        <v>241</v>
      </c>
      <c r="E77" s="15" t="s">
        <v>379</v>
      </c>
      <c r="F77" s="15" t="s">
        <v>325</v>
      </c>
      <c r="G77" s="5" t="s">
        <v>292</v>
      </c>
    </row>
    <row r="78" spans="1:7" ht="48" customHeight="1" x14ac:dyDescent="0.25">
      <c r="A78" s="14" t="s">
        <v>365</v>
      </c>
      <c r="B78" s="5" t="s">
        <v>326</v>
      </c>
      <c r="C78" s="5" t="s">
        <v>51</v>
      </c>
      <c r="D78" s="5" t="s">
        <v>165</v>
      </c>
      <c r="E78" s="15" t="s">
        <v>380</v>
      </c>
      <c r="F78" s="15" t="s">
        <v>327</v>
      </c>
      <c r="G78" s="5" t="s">
        <v>300</v>
      </c>
    </row>
    <row r="79" spans="1:7" ht="48" customHeight="1" x14ac:dyDescent="0.25">
      <c r="A79" s="14" t="s">
        <v>362</v>
      </c>
      <c r="B79" s="5" t="s">
        <v>328</v>
      </c>
      <c r="C79" s="5" t="s">
        <v>51</v>
      </c>
      <c r="D79" s="5" t="s">
        <v>165</v>
      </c>
      <c r="E79" s="15" t="s">
        <v>381</v>
      </c>
      <c r="F79" s="15" t="s">
        <v>329</v>
      </c>
      <c r="G79" s="5" t="s">
        <v>292</v>
      </c>
    </row>
    <row r="80" spans="1:7" ht="48" customHeight="1" x14ac:dyDescent="0.25">
      <c r="A80" s="14" t="s">
        <v>365</v>
      </c>
      <c r="B80" s="5" t="s">
        <v>330</v>
      </c>
      <c r="C80" s="5" t="s">
        <v>51</v>
      </c>
      <c r="D80" s="5" t="s">
        <v>165</v>
      </c>
      <c r="E80" s="15" t="s">
        <v>382</v>
      </c>
      <c r="F80" s="15" t="s">
        <v>331</v>
      </c>
      <c r="G80" s="5" t="s">
        <v>292</v>
      </c>
    </row>
    <row r="81" spans="1:7" ht="48" customHeight="1" x14ac:dyDescent="0.25">
      <c r="A81" s="14" t="s">
        <v>362</v>
      </c>
      <c r="B81" s="5" t="s">
        <v>332</v>
      </c>
      <c r="C81" s="5" t="s">
        <v>51</v>
      </c>
      <c r="D81" s="5" t="s">
        <v>165</v>
      </c>
      <c r="E81" s="15" t="s">
        <v>382</v>
      </c>
      <c r="F81" s="15" t="s">
        <v>333</v>
      </c>
      <c r="G81" s="5" t="s">
        <v>292</v>
      </c>
    </row>
    <row r="82" spans="1:7" ht="48" customHeight="1" x14ac:dyDescent="0.25">
      <c r="A82" s="14" t="s">
        <v>365</v>
      </c>
      <c r="B82" s="5" t="s">
        <v>187</v>
      </c>
      <c r="C82" s="5" t="s">
        <v>51</v>
      </c>
      <c r="D82" s="5" t="s">
        <v>239</v>
      </c>
      <c r="E82" s="15" t="s">
        <v>383</v>
      </c>
      <c r="F82" s="15" t="s">
        <v>334</v>
      </c>
      <c r="G82" s="5" t="s">
        <v>300</v>
      </c>
    </row>
    <row r="83" spans="1:7" ht="48" customHeight="1" x14ac:dyDescent="0.25">
      <c r="A83" s="14" t="s">
        <v>362</v>
      </c>
      <c r="B83" s="5" t="s">
        <v>335</v>
      </c>
      <c r="C83" s="5" t="s">
        <v>51</v>
      </c>
      <c r="D83" s="5" t="s">
        <v>239</v>
      </c>
      <c r="E83" s="15" t="s">
        <v>384</v>
      </c>
      <c r="F83" s="15" t="s">
        <v>336</v>
      </c>
      <c r="G83" s="5" t="s">
        <v>300</v>
      </c>
    </row>
    <row r="84" spans="1:7" ht="48" customHeight="1" x14ac:dyDescent="0.25">
      <c r="A84" s="14" t="s">
        <v>365</v>
      </c>
      <c r="B84" s="5" t="s">
        <v>337</v>
      </c>
      <c r="C84" s="5" t="s">
        <v>72</v>
      </c>
      <c r="D84" s="5" t="s">
        <v>240</v>
      </c>
      <c r="E84" s="15" t="s">
        <v>385</v>
      </c>
      <c r="F84" s="15" t="s">
        <v>338</v>
      </c>
      <c r="G84" s="5"/>
    </row>
    <row r="85" spans="1:7" ht="48" customHeight="1" x14ac:dyDescent="0.25">
      <c r="A85" s="14" t="s">
        <v>362</v>
      </c>
      <c r="B85" s="5" t="s">
        <v>339</v>
      </c>
      <c r="C85" s="5" t="s">
        <v>340</v>
      </c>
      <c r="D85" s="5" t="s">
        <v>240</v>
      </c>
      <c r="E85" s="15" t="s">
        <v>386</v>
      </c>
      <c r="F85" s="15" t="s">
        <v>341</v>
      </c>
      <c r="G85" s="5" t="s">
        <v>300</v>
      </c>
    </row>
    <row r="86" spans="1:7" ht="48" customHeight="1" x14ac:dyDescent="0.25">
      <c r="A86" s="14" t="s">
        <v>365</v>
      </c>
      <c r="B86" s="5" t="s">
        <v>342</v>
      </c>
      <c r="C86" s="5" t="s">
        <v>72</v>
      </c>
      <c r="D86" s="5" t="s">
        <v>240</v>
      </c>
      <c r="E86" s="15" t="s">
        <v>387</v>
      </c>
      <c r="F86" s="15" t="s">
        <v>343</v>
      </c>
      <c r="G86" s="5" t="s">
        <v>292</v>
      </c>
    </row>
    <row r="87" spans="1:7" ht="48" customHeight="1" x14ac:dyDescent="0.25">
      <c r="A87" s="14" t="s">
        <v>362</v>
      </c>
      <c r="B87" s="5" t="s">
        <v>344</v>
      </c>
      <c r="C87" s="5" t="s">
        <v>340</v>
      </c>
      <c r="D87" s="5" t="s">
        <v>240</v>
      </c>
      <c r="E87" s="15" t="s">
        <v>388</v>
      </c>
      <c r="F87" s="15" t="s">
        <v>345</v>
      </c>
      <c r="G87" s="5" t="s">
        <v>292</v>
      </c>
    </row>
    <row r="88" spans="1:7" ht="48" customHeight="1" x14ac:dyDescent="0.25">
      <c r="A88" s="14" t="s">
        <v>365</v>
      </c>
      <c r="B88" s="5" t="s">
        <v>346</v>
      </c>
      <c r="C88" s="5" t="s">
        <v>340</v>
      </c>
      <c r="D88" s="5" t="s">
        <v>240</v>
      </c>
      <c r="E88" s="15" t="s">
        <v>389</v>
      </c>
      <c r="F88" s="15" t="s">
        <v>347</v>
      </c>
      <c r="G88" s="5" t="s">
        <v>292</v>
      </c>
    </row>
    <row r="89" spans="1:7" ht="48" customHeight="1" x14ac:dyDescent="0.25">
      <c r="A89" s="14" t="s">
        <v>362</v>
      </c>
      <c r="B89" s="5" t="s">
        <v>348</v>
      </c>
      <c r="C89" s="5" t="s">
        <v>340</v>
      </c>
      <c r="D89" s="5" t="s">
        <v>166</v>
      </c>
      <c r="E89" s="15" t="s">
        <v>390</v>
      </c>
      <c r="F89" s="15" t="s">
        <v>349</v>
      </c>
      <c r="G89" s="5" t="s">
        <v>300</v>
      </c>
    </row>
    <row r="90" spans="1:7" ht="48" customHeight="1" x14ac:dyDescent="0.25">
      <c r="A90" s="14" t="s">
        <v>365</v>
      </c>
      <c r="B90" s="5" t="s">
        <v>350</v>
      </c>
      <c r="C90" s="5" t="s">
        <v>340</v>
      </c>
      <c r="D90" s="5" t="s">
        <v>166</v>
      </c>
      <c r="E90" s="15" t="s">
        <v>391</v>
      </c>
      <c r="F90" s="15" t="s">
        <v>351</v>
      </c>
      <c r="G90" s="5" t="s">
        <v>300</v>
      </c>
    </row>
    <row r="91" spans="1:7" ht="48" customHeight="1" x14ac:dyDescent="0.25">
      <c r="A91" s="14" t="s">
        <v>362</v>
      </c>
      <c r="B91" s="5" t="s">
        <v>352</v>
      </c>
      <c r="C91" s="5" t="s">
        <v>340</v>
      </c>
      <c r="D91" s="5" t="s">
        <v>166</v>
      </c>
      <c r="E91" s="15" t="s">
        <v>392</v>
      </c>
      <c r="F91" s="15" t="s">
        <v>353</v>
      </c>
      <c r="G91" s="5" t="s">
        <v>292</v>
      </c>
    </row>
    <row r="92" spans="1:7" ht="48" customHeight="1" x14ac:dyDescent="0.25">
      <c r="A92" s="14" t="s">
        <v>365</v>
      </c>
      <c r="B92" s="5" t="s">
        <v>354</v>
      </c>
      <c r="C92" s="5" t="s">
        <v>72</v>
      </c>
      <c r="D92" s="5" t="s">
        <v>238</v>
      </c>
      <c r="E92" s="15" t="s">
        <v>393</v>
      </c>
      <c r="F92" s="15" t="s">
        <v>355</v>
      </c>
      <c r="G92" s="5" t="s">
        <v>292</v>
      </c>
    </row>
    <row r="93" spans="1:7" ht="48" customHeight="1" x14ac:dyDescent="0.25">
      <c r="A93" s="14" t="s">
        <v>362</v>
      </c>
      <c r="B93" s="5" t="s">
        <v>356</v>
      </c>
      <c r="C93" s="5" t="s">
        <v>357</v>
      </c>
      <c r="D93" s="5" t="s">
        <v>394</v>
      </c>
      <c r="E93" s="15" t="s">
        <v>395</v>
      </c>
      <c r="F93" s="15" t="s">
        <v>358</v>
      </c>
      <c r="G93" s="5" t="s">
        <v>292</v>
      </c>
    </row>
    <row r="94" spans="1:7" ht="48" customHeight="1" x14ac:dyDescent="0.25">
      <c r="A94" s="14" t="s">
        <v>365</v>
      </c>
      <c r="B94" s="5" t="s">
        <v>359</v>
      </c>
      <c r="C94" s="5" t="s">
        <v>357</v>
      </c>
      <c r="D94" s="5" t="s">
        <v>394</v>
      </c>
      <c r="E94" s="15" t="s">
        <v>396</v>
      </c>
      <c r="F94" s="15" t="s">
        <v>360</v>
      </c>
      <c r="G94" s="5" t="s">
        <v>292</v>
      </c>
    </row>
  </sheetData>
  <phoneticPr fontId="17" type="noConversion"/>
  <conditionalFormatting sqref="B2:B9">
    <cfRule type="duplicateValues" dxfId="4" priority="11"/>
  </conditionalFormatting>
  <conditionalFormatting sqref="B1">
    <cfRule type="duplicateValues" dxfId="3" priority="10"/>
  </conditionalFormatting>
  <conditionalFormatting sqref="B10:B13">
    <cfRule type="duplicateValues" dxfId="2" priority="4"/>
  </conditionalFormatting>
  <conditionalFormatting sqref="B14:B53 B55:B61">
    <cfRule type="duplicateValues" dxfId="1" priority="2"/>
  </conditionalFormatting>
  <conditionalFormatting sqref="B54:B94">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国奖汇总</vt:lpstr>
      <vt:lpstr>省赛汇总</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Xu Yang</cp:lastModifiedBy>
  <dcterms:created xsi:type="dcterms:W3CDTF">2024-03-11T01:59:05Z</dcterms:created>
  <dcterms:modified xsi:type="dcterms:W3CDTF">2026-07-29T09:59:21Z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280072A636EC47B296E228B07D93AEC6_11</vt:lpwstr>
  </property>
  <property fmtid="{D5CDD505-2E9C-101B-9397-08002B2CF9AE}" pid="3" name="KSOProductBuildVer">
    <vt:lpwstr>2052-12.1.0.16120</vt:lpwstr>
  </property>
</Properties>
</file>