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3-科研项目\1-大创项目\2026-2027学年\2-中期\1-通知\"/>
    </mc:Choice>
  </mc:AlternateContent>
  <xr:revisionPtr revIDLastSave="0" documentId="13_ncr:1_{29635CEE-BD6F-4D48-899D-990B99B858EF}" xr6:coauthVersionLast="47" xr6:coauthVersionMax="47" xr10:uidLastSave="{00000000-0000-0000-0000-000000000000}"/>
  <bookViews>
    <workbookView xWindow="-108" yWindow="-108" windowWidth="23256" windowHeight="12576" xr2:uid="{BEB39C6F-74D7-4CEE-B9B9-4E1ABA72D5EC}"/>
  </bookViews>
  <sheets>
    <sheet name="全部名单" sheetId="1" r:id="rId1"/>
  </sheets>
  <definedNames>
    <definedName name="_xlnm._FilterDatabase" localSheetId="0" hidden="1">全部名单!$A$2:$P$247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<sst xmlns="http://schemas.openxmlformats.org/spreadsheetml/2006/main" count="2455" uniqueCount="1414">
  <si>
    <t>隶属学院</t>
  </si>
  <si>
    <t>项目名称</t>
  </si>
  <si>
    <t>项目类型</t>
  </si>
  <si>
    <t>命题方向</t>
  </si>
  <si>
    <t>项目负责人姓名</t>
  </si>
  <si>
    <t>项目其他成员信息（含学号）</t>
    <phoneticPr fontId="4" type="noConversion"/>
  </si>
  <si>
    <t xml:space="preserve">回能碳显者——设施智慧菜园馈能型运输机器人 </t>
    <phoneticPr fontId="4" type="noConversion"/>
  </si>
  <si>
    <t>创新训练项目</t>
  </si>
  <si>
    <t>理工农医类</t>
  </si>
  <si>
    <t>翟益</t>
  </si>
  <si>
    <t>2023016269</t>
  </si>
  <si>
    <t>丁彦熙/2023015999,方柘裕/2024016639,陈子康/2025017079,王焕楷/2025016713</t>
  </si>
  <si>
    <t>徐媛媛</t>
  </si>
  <si>
    <t>生物炭通过杂原子掺杂位点修饰调控氢氧化镧的吸附-催化二象性增强水体含磷有机物去除机制研究</t>
  </si>
  <si>
    <t>刘林林</t>
  </si>
  <si>
    <t>2024016847</t>
  </si>
  <si>
    <t>昝锐/2024015278,王思媛/2023016365,童一飞/2022015848</t>
  </si>
  <si>
    <t>王志朴,杨矞琦</t>
  </si>
  <si>
    <t>基于机器学习算法的并网型光氢直流微电网PEMEL-AEL协同运行策略与容量配置多目标优化研究</t>
  </si>
  <si>
    <t>李开义</t>
  </si>
  <si>
    <t>2024017015</t>
  </si>
  <si>
    <t>李晨笑语/2024016932,冯新颖/2025016931,王艺桦/2025016973</t>
  </si>
  <si>
    <t>米沙</t>
  </si>
  <si>
    <t>基于时序Transformer的跨井域泛化测井预测系统——面向Non-IID分布的大规模预训练与地震-测井协同</t>
  </si>
  <si>
    <t>邱睿</t>
  </si>
  <si>
    <t>2023015520</t>
  </si>
  <si>
    <t>刘豫儒/2024015006,贾永远/2023015511,沈瑚双/2023015452,杨嘉宜/2024017555</t>
  </si>
  <si>
    <t>李昂</t>
  </si>
  <si>
    <t>国家级</t>
  </si>
  <si>
    <t>新型松弛SAV方法的构造及其在梯度流模型中的应用研究</t>
  </si>
  <si>
    <t>李刚</t>
  </si>
  <si>
    <t>2024017291</t>
  </si>
  <si>
    <t>刘俊德/2023016658,郑智/2023016701,熊子恒/2024017302</t>
  </si>
  <si>
    <t>袁茂琴,马鹏</t>
  </si>
  <si>
    <t>基于归一化巴氏距离（NBCD）的遥感影像极微小目标鲁棒检测系统</t>
  </si>
  <si>
    <t>娄一鸣</t>
  </si>
  <si>
    <t>2023016724</t>
  </si>
  <si>
    <t>陈博涵/2023016680,陈国娜/2023016903</t>
  </si>
  <si>
    <t>陈文</t>
  </si>
  <si>
    <t>纳米岛筑巢单原子：高稳定性钴基氧还原催化剂的设计与应用</t>
  </si>
  <si>
    <t>毛硕英</t>
  </si>
  <si>
    <t>2024017019</t>
  </si>
  <si>
    <t>郭梓洋/2025016842,陈瑞萱/2023015796,曹睿琪/2025016828</t>
  </si>
  <si>
    <t>杨矞琦</t>
  </si>
  <si>
    <t>青净车享—校园洗车预约小程序服务平台</t>
  </si>
  <si>
    <t>创业训练项目</t>
  </si>
  <si>
    <t>孙益佳</t>
  </si>
  <si>
    <t>2024016126</t>
  </si>
  <si>
    <t>王镔/2024015775,俞潭/2024015824,杨子涵/2025017638,刘子璐/2024017197</t>
  </si>
  <si>
    <t>郭良辉</t>
  </si>
  <si>
    <t>斜凸台板式换热器内相变蓄冷浆体流动传热的机器学习预测与多目标优化</t>
  </si>
  <si>
    <t>徐亚从</t>
  </si>
  <si>
    <t>2024017000</t>
  </si>
  <si>
    <t>肖应洪/2024016625,许诺言/2025016716,孟祥昌/2025016952</t>
  </si>
  <si>
    <t>锡基纳米材料制备及电催化还原二氧化碳耦合甲醇氧化制甲缩醛</t>
  </si>
  <si>
    <t>赖毓鸿</t>
  </si>
  <si>
    <t>2024016193</t>
  </si>
  <si>
    <t>刘泽安/2023015785,刘晓楠/2023015932,徐紫怡/2025016242,刘姝含/2025017145</t>
  </si>
  <si>
    <t>马金贵</t>
  </si>
  <si>
    <t>智能混合相变热管理矩阵系统（ATHM）在人形机器人高算力主板散热中的应用研究</t>
  </si>
  <si>
    <t>李知恒</t>
  </si>
  <si>
    <t>2024016576</t>
  </si>
  <si>
    <t>曹恺成/2024016603,孙佳琳/2025015004,刘宇航/2024016578</t>
  </si>
  <si>
    <t>王江云</t>
  </si>
  <si>
    <t>大模型与量子计算驱动的油气新能源智能决策系统</t>
  </si>
  <si>
    <t>王梦瑶</t>
    <phoneticPr fontId="4" type="noConversion"/>
  </si>
  <si>
    <t>2024015888</t>
    <phoneticPr fontId="4" type="noConversion"/>
  </si>
  <si>
    <t>唐车与/2024016720,陈怡希/2025015724,徐艺烜/2025015863</t>
    <phoneticPr fontId="4" type="noConversion"/>
  </si>
  <si>
    <t>“智联孔道，数链储层”-基于智能算法的大孔道精准识别系统</t>
  </si>
  <si>
    <t>刘士玉</t>
  </si>
  <si>
    <t>2024015560</t>
  </si>
  <si>
    <t>邹昊林/2024015544,白丽君/2025015410,郝鲁熙/2024015749,姚志嘉/2024015378</t>
  </si>
  <si>
    <t>肖英建,侯冰,姜海龙,戴一凡</t>
  </si>
  <si>
    <t>面向新疆棉田的空地协同农田智能巡检系统研发</t>
  </si>
  <si>
    <t>王彦澎</t>
  </si>
  <si>
    <t>2024015809</t>
  </si>
  <si>
    <t>胡鑫宇/2024015896,戴雨杉/2023017031,谷婧源/2023016549,何茂松/2025015737</t>
  </si>
  <si>
    <t>金忠,侯筱晓,李义常,王雪颖,冷艳梅</t>
  </si>
  <si>
    <t>自治区级</t>
  </si>
  <si>
    <t>基于“惠更斯-电磁波”双理论的晶体双折射可视化建模及实验验证</t>
  </si>
  <si>
    <t>王铭旭</t>
  </si>
  <si>
    <t>2024016350</t>
  </si>
  <si>
    <t>冯伟</t>
  </si>
  <si>
    <t>CoOx-NiFe双金属复合材料构筑及油田污水电解制氢性能研究</t>
    <phoneticPr fontId="4" type="noConversion"/>
  </si>
  <si>
    <t>庞雁秋</t>
  </si>
  <si>
    <t>2024016244</t>
  </si>
  <si>
    <t>宋琪</t>
  </si>
  <si>
    <t>智御套损:页岩油气水平井套管变形机理诊断与风险预测一体化方案</t>
  </si>
  <si>
    <t>刘振宇</t>
  </si>
  <si>
    <t>高琛濠/2024015046,马夙楠/2024015175,阎思儒/2024015040,冀定毅/2024015048</t>
  </si>
  <si>
    <t>张宏祥,侯筱晓,能源</t>
  </si>
  <si>
    <t>均衡提采——致密压裂油藏非均质缝网表征及均衡提采参数优化研究</t>
    <phoneticPr fontId="4" type="noConversion"/>
  </si>
  <si>
    <t>创新训练项目</t>
    <phoneticPr fontId="4" type="noConversion"/>
  </si>
  <si>
    <t>理工农医类</t>
    <phoneticPr fontId="4" type="noConversion"/>
  </si>
  <si>
    <t>胡席瑞</t>
    <phoneticPr fontId="4" type="noConversion"/>
  </si>
  <si>
    <t>2023016984</t>
  </si>
  <si>
    <t>赵乾岑/2023015495,雷彬/2024015386,白兴晨/2024015380,赵胜利/2024015408</t>
  </si>
  <si>
    <t>江礼武,刘同敬</t>
  </si>
  <si>
    <t>非常规油藏注CO2开发重质组分析出及孔隙结构改造机制研究</t>
  </si>
  <si>
    <t>樊青淼</t>
  </si>
  <si>
    <t>2024015477</t>
  </si>
  <si>
    <t>刘珊珊/2024015683,田家旭/2024015670,王典玉/2024015634</t>
  </si>
  <si>
    <t>宋宜磊</t>
  </si>
  <si>
    <t>人工智能驱动的稳健型金属有机框架（MOF）定制化设计：面向复杂水环境治理的数字化流与实验研究</t>
  </si>
  <si>
    <t>崔浩然</t>
  </si>
  <si>
    <t>2024016302</t>
  </si>
  <si>
    <t>于沐野/2025016301</t>
  </si>
  <si>
    <t>吴梅</t>
  </si>
  <si>
    <t>数字赋能与现实失能——Z世代“生活运维能力”缺口与商业解决方案研究</t>
  </si>
  <si>
    <t>文史经管类</t>
  </si>
  <si>
    <t>卢怡霏</t>
  </si>
  <si>
    <t>2025017598</t>
  </si>
  <si>
    <t>张静茹/2025017609,汪雨厚/2025017482,郭嘉欣/2024017611,陈柏源/2024017528</t>
  </si>
  <si>
    <t>马天宇,鞠小玉,王泽军</t>
  </si>
  <si>
    <t>玛北区块原油含砷形成机理及处理药剂配方实验研究</t>
  </si>
  <si>
    <t>赵思甜</t>
  </si>
  <si>
    <t>2024015991</t>
  </si>
  <si>
    <t>刘圆媛/2024016021,周小乐/2024016025,孙盏叶/2024016261</t>
  </si>
  <si>
    <t>李家学,毕嘉</t>
  </si>
  <si>
    <t>算力基建赋能数字人民币跨境结算：对中国-中亚油气合作企业跨境经营风险的对冲效应研究</t>
  </si>
  <si>
    <t>韩晓旺</t>
  </si>
  <si>
    <t>2024017147</t>
  </si>
  <si>
    <t>侯鑫哲/2024017148,岳圣涵/2023016568,韩尚佑/2025015973,曾泽熙/2025017709</t>
  </si>
  <si>
    <t>朱文鹏</t>
  </si>
  <si>
    <t>聚对苯二甲酸乙二醇酯增韧改性及机理研究</t>
  </si>
  <si>
    <t>钟午</t>
  </si>
  <si>
    <t>2024016256</t>
  </si>
  <si>
    <t>蓝嘉耀/2024016237,胡冰涛/2024016235,方文俊/2024016203,姜雨含/2025016378</t>
  </si>
  <si>
    <t>梅述钘</t>
  </si>
  <si>
    <t>新业态视角下低空经济助推区域绿色包容性增长的模式与路径研究</t>
  </si>
  <si>
    <t>张安琪</t>
  </si>
  <si>
    <t>2024017556</t>
  </si>
  <si>
    <t>吴仪/2025017736</t>
  </si>
  <si>
    <t>陈可悦</t>
  </si>
  <si>
    <t>基于热-CO2-力学-化学耦合模型的页岩储层复杂交叉裂缝的扩展分析</t>
  </si>
  <si>
    <t>张淦</t>
  </si>
  <si>
    <t>2024016994</t>
  </si>
  <si>
    <t>宋轲/2024016983,田斌/2024016984,王华晔/2024016985,王俊朝/2024016986</t>
  </si>
  <si>
    <t>李强</t>
  </si>
  <si>
    <t>理响新疆-新疆红色文化资源的数字化保护与流动展教平台构建</t>
  </si>
  <si>
    <t>户倬毓</t>
  </si>
  <si>
    <t>2022015792</t>
  </si>
  <si>
    <t>伏美/2024017543,侯少杰/2024017691,周昱彤/2023016787,杨舒涵/2024017588</t>
  </si>
  <si>
    <t>杨晨晨,侯庆磊</t>
  </si>
  <si>
    <t>FCC 催化剂低碳再生工艺机理及技术经济分析</t>
  </si>
  <si>
    <t>杨建安</t>
  </si>
  <si>
    <t>2024016220</t>
  </si>
  <si>
    <t>郭锦鹏/2024016139,吕世泽/2025015185,王媺婧/2024016129,朱浩烨/2024016198</t>
  </si>
  <si>
    <t>梁金强,安波</t>
  </si>
  <si>
    <t>“井”上添花——高压气井井口余压发电系统设计与运行控制研究</t>
  </si>
  <si>
    <t>胡煜</t>
  </si>
  <si>
    <t>2025016079</t>
  </si>
  <si>
    <t>唐宇迪/2025017751,许桐/2025016094</t>
  </si>
  <si>
    <t>熊小琴</t>
  </si>
  <si>
    <t xml:space="preserve">智能增效——玛湖致密油藏压裂裂缝参数多目标协同优化研究 </t>
    <phoneticPr fontId="4" type="noConversion"/>
  </si>
  <si>
    <t>张哲源</t>
    <phoneticPr fontId="4" type="noConversion"/>
  </si>
  <si>
    <t>2024015406</t>
  </si>
  <si>
    <t>葛肖彤/2024015409,王大阔/2024016886,徐欣洁/2024016496,王庆玥/2024015410</t>
  </si>
  <si>
    <t>刘金菊,江礼武</t>
  </si>
  <si>
    <t>风光互补驱动碱性电解水制氢系统的建模与动态能量管理优化研究</t>
  </si>
  <si>
    <t>谢婷萱</t>
  </si>
  <si>
    <t>2024017003</t>
  </si>
  <si>
    <t>高逸凡/2025017048,游丹丹/2024016971,赵嘉苹/2024016938,何汝婷/2025017071</t>
  </si>
  <si>
    <t>蔡玲玲</t>
  </si>
  <si>
    <t>钯团簇修饰共轭有机聚合物光催化甲烷选择性氧化机制研究</t>
  </si>
  <si>
    <t>陈思琪</t>
  </si>
  <si>
    <t>2023016359</t>
  </si>
  <si>
    <t>任书涵/2023015933,李国辉/2023015945,张翘千/2024016355,古振江/2024016812</t>
  </si>
  <si>
    <t>安波,林梦洁,梁金强</t>
  </si>
  <si>
    <t>“疆途·智引”——新时代边疆人才引育体系创新实践</t>
  </si>
  <si>
    <t>张明全</t>
  </si>
  <si>
    <t>2024017247</t>
  </si>
  <si>
    <t>王雅萱/2024017110,鞠秀琦/2024017256,李亚璇/2024017164,梁澜/2025017335</t>
  </si>
  <si>
    <t>袁玫</t>
  </si>
  <si>
    <t>基于扩散模型的物理引导提高地震资料分辨率方法研究</t>
    <phoneticPr fontId="4" type="noConversion"/>
  </si>
  <si>
    <t>徐翔千</t>
    <phoneticPr fontId="4" type="noConversion"/>
  </si>
  <si>
    <t>2024015266</t>
  </si>
  <si>
    <t>马若皓/2024015221,全文豪/2024015222,沈绍林/2024015223</t>
  </si>
  <si>
    <t>张浩然</t>
  </si>
  <si>
    <t>融合精准心理测量与动态状态监控的青少年心理健康假阴性早期识别系统</t>
    <phoneticPr fontId="4" type="noConversion"/>
  </si>
  <si>
    <t>陈文杰</t>
  </si>
  <si>
    <t>2023016749</t>
  </si>
  <si>
    <t>王晨枫/2024015937,周誉/2023016736,刘轩宇/2021016197,张志轶/2023016735</t>
  </si>
  <si>
    <t>吴述金,王浩宇,闫俊杰</t>
  </si>
  <si>
    <t>变步长SAV方法在液滴粗化模型高效数值计算中的应用研究</t>
  </si>
  <si>
    <t>胡警译</t>
  </si>
  <si>
    <t>2023016674</t>
  </si>
  <si>
    <t>肖胜举/2023016663,李嘉欣/2024017380</t>
  </si>
  <si>
    <t>水化作用对页岩力学特性影响研究</t>
    <phoneticPr fontId="4" type="noConversion"/>
  </si>
  <si>
    <t>徐雨辰</t>
    <phoneticPr fontId="4" type="noConversion"/>
  </si>
  <si>
    <t>2024015411</t>
  </si>
  <si>
    <t>高文彬/2023015276,王俊一/2025016920,刘嘉晨/2024016106</t>
  </si>
  <si>
    <t>张潘潘,穆总结</t>
  </si>
  <si>
    <t>数据驱动的零碳园区风光发电功率预测与运行调度优化研究</t>
  </si>
  <si>
    <t>刘昱旻</t>
  </si>
  <si>
    <t>2025016634</t>
  </si>
  <si>
    <t>李子杰/2025017475,李欣原/2025016633,贾康乐/2025016630,岳昕然/2024017494</t>
  </si>
  <si>
    <t>王泽军</t>
  </si>
  <si>
    <t>基于GIS的LNG冷能跨区域供需匹配与智能可视化平台研究</t>
  </si>
  <si>
    <t>张语灿</t>
  </si>
  <si>
    <t>2024017006</t>
  </si>
  <si>
    <t>杨紫涵/2024018989,祁玉轩/2024015987,徐悦昇/2024016024</t>
  </si>
  <si>
    <t>徐宁</t>
  </si>
  <si>
    <t>基于孔结构可控碳基电极材料制备及其在盐湖提铀中的应用研究</t>
  </si>
  <si>
    <t>张家晗</t>
  </si>
  <si>
    <t>2024016164</t>
  </si>
  <si>
    <t>张羽江/2024016629</t>
  </si>
  <si>
    <t>油气田CO₂捕捉输送环境下超疏水复合涂层耐腐蚀性能研究</t>
  </si>
  <si>
    <t>苗雨翔</t>
  </si>
  <si>
    <t>2024016346</t>
  </si>
  <si>
    <t>张韵涵/2024016231,郭骆/2025015999,于宏雯/2025016832</t>
  </si>
  <si>
    <t>李智</t>
  </si>
  <si>
    <t>CO₂前置压裂井返排腐蚀规律及主控因素研究</t>
    <phoneticPr fontId="4" type="noConversion"/>
  </si>
  <si>
    <t>田蕊</t>
  </si>
  <si>
    <t>2024015445</t>
  </si>
  <si>
    <t>王云鹏/2024017635,葛昕巍/2025016905</t>
  </si>
  <si>
    <t>能源结构低碳转型对城市碳中和绩效的影响研究：基于技术进步适宜性的视角</t>
  </si>
  <si>
    <t>李灿园</t>
  </si>
  <si>
    <t>2024017546</t>
  </si>
  <si>
    <t>李钰婷/2024016900,邱杰平/2024017036,刘牧言/2024017035</t>
  </si>
  <si>
    <t>谢亮</t>
  </si>
  <si>
    <t>可调控内核的离子液体@壳聚糖微胶囊的制备及其二氧化碳吸附性能研究</t>
  </si>
  <si>
    <t>张明朗</t>
  </si>
  <si>
    <t>2025017202</t>
  </si>
  <si>
    <t>张学宇/2025016302</t>
  </si>
  <si>
    <t>明惠</t>
  </si>
  <si>
    <t>柴北缘阿尔金山前带东段基岩风化壳储层成因机理研究</t>
  </si>
  <si>
    <t>王奕涵</t>
  </si>
  <si>
    <t>2024015037</t>
  </si>
  <si>
    <t>崔博/2024015043,张博雅/2025015006,曹辉映/2024017624,颜榕/2025015026</t>
  </si>
  <si>
    <t>李欣,谢庆宾</t>
  </si>
  <si>
    <t>锌离子电池设计与软包放大技术研究</t>
  </si>
  <si>
    <t>彭晗</t>
  </si>
  <si>
    <t>2024016851</t>
  </si>
  <si>
    <t>陈义豪/2025017078</t>
  </si>
  <si>
    <t>乔文欢</t>
  </si>
  <si>
    <t>元素地球化学与稳定碳同位素联合分析技术在页岩层系古环境重建中的应用。</t>
  </si>
  <si>
    <t>张紫婷</t>
  </si>
  <si>
    <t>2024015075</t>
  </si>
  <si>
    <t>申佳焱/2024015073,韩慧敏/2024015003</t>
  </si>
  <si>
    <t>许涛</t>
  </si>
  <si>
    <t>棉秆水热氧化木醋液与水热腐殖酸协同改良盐碱地的效应研究</t>
  </si>
  <si>
    <t>时晟媛</t>
  </si>
  <si>
    <t>2025016312</t>
  </si>
  <si>
    <t/>
  </si>
  <si>
    <t>废旧PET衍生乙二醇电催化氧化耦合制氢及经济性分析研究--寇钰丽</t>
  </si>
  <si>
    <t>赵海粟</t>
  </si>
  <si>
    <t>2025017139</t>
  </si>
  <si>
    <t>崔梦媛/2025017070,杨鋆/2025017099,唐瑞/2025017127,吴京轩/2025016581</t>
  </si>
  <si>
    <t>寇钰丽</t>
  </si>
  <si>
    <t>“战术投篮”——稠油非均质储层投球选注工艺技术研究</t>
  </si>
  <si>
    <t>朱婍尔</t>
  </si>
  <si>
    <t>2024016499</t>
  </si>
  <si>
    <t>赵旭亮</t>
  </si>
  <si>
    <t>基于大模型的行人重识别技术助力AI+城市管理</t>
    <phoneticPr fontId="4" type="noConversion"/>
  </si>
  <si>
    <t>侯则屹</t>
    <phoneticPr fontId="4" type="noConversion"/>
  </si>
  <si>
    <t>2024015925</t>
  </si>
  <si>
    <t>刘东升/2024015663,余清源/2023015588</t>
  </si>
  <si>
    <t>史海涛</t>
  </si>
  <si>
    <t>光致演化—聚乳酸微塑料光老化机制及界面结构变化研究</t>
  </si>
  <si>
    <t>董晏辰</t>
  </si>
  <si>
    <t>2025016621</t>
  </si>
  <si>
    <t>王康康</t>
  </si>
  <si>
    <t>高性能MOF复合材料的构筑以及其二氧化碳吸附行为研究</t>
    <phoneticPr fontId="4" type="noConversion"/>
  </si>
  <si>
    <t>石语</t>
  </si>
  <si>
    <t>2024016145</t>
  </si>
  <si>
    <t>牛梦杰/2024016143</t>
  </si>
  <si>
    <t>许孝玲</t>
  </si>
  <si>
    <t>诗润天山——“文化润疆”视域下“石油文化+传统诗词”的边疆“大思政课”创新实践</t>
  </si>
  <si>
    <t>王宇辰</t>
  </si>
  <si>
    <t>2023016591</t>
  </si>
  <si>
    <t>贾怡/2024017233,高文锦/2023016512,高娉婷/2023016609</t>
  </si>
  <si>
    <t>张颖,姜雪,双姝兰</t>
  </si>
  <si>
    <t>“石光·同心”——石油类能源高校教职工文化服务与校园文创融合实践</t>
  </si>
  <si>
    <t>祝唱唱</t>
  </si>
  <si>
    <t>2024017237</t>
  </si>
  <si>
    <t>沈雪/2024015311,唐瑞坪/2025016783,王禹童/2024017585,郑先畅/2025015032</t>
  </si>
  <si>
    <t>袁玫,朱宏淇</t>
  </si>
  <si>
    <t>启思学园 ThinkSphere —— 基于大模型的多模型AI导学系统</t>
    <phoneticPr fontId="4" type="noConversion"/>
  </si>
  <si>
    <t>金真贤</t>
    <phoneticPr fontId="4" type="noConversion"/>
  </si>
  <si>
    <t>赵国安,彭岩</t>
  </si>
  <si>
    <t>油系针状焦加氢尾气水合物法分离效果强化技术</t>
    <phoneticPr fontId="4" type="noConversion"/>
  </si>
  <si>
    <t>康佳璐</t>
  </si>
  <si>
    <t>2024016101</t>
  </si>
  <si>
    <t>孙杨晔/2025016396,董妍/2024016224,许莉家/2025016316</t>
  </si>
  <si>
    <t>王逸伟</t>
  </si>
  <si>
    <t>喵星人ai管家-基于大模型的智能养护平台</t>
  </si>
  <si>
    <t>季佳亿</t>
  </si>
  <si>
    <t>2024016711</t>
  </si>
  <si>
    <t>赵浩均/2024016735</t>
  </si>
  <si>
    <t>张玉清</t>
  </si>
  <si>
    <t>集成环境监测功能的智慧风光互补发电“景观树”设计与实现</t>
  </si>
  <si>
    <t>张宗强</t>
  </si>
  <si>
    <t>2025016547</t>
  </si>
  <si>
    <t>邵帅/2025016533,胡文昭/2025016524,梁恒栋/2025016528,仲翔宇/2025016549</t>
  </si>
  <si>
    <t>刘申</t>
  </si>
  <si>
    <t>基于第一性原理的N掺杂石墨碳上不同活性位点的电化学性能研究</t>
  </si>
  <si>
    <t>林枫</t>
  </si>
  <si>
    <t>2024017017</t>
  </si>
  <si>
    <t>马腾科/2024017018,金立/2024017013,陶贵斌/2025017620</t>
  </si>
  <si>
    <t>罗佳庆</t>
  </si>
  <si>
    <t>岩石微裂纹力电响应特征研究的微尺度实验装置研发</t>
  </si>
  <si>
    <t>李左元</t>
    <phoneticPr fontId="4" type="noConversion"/>
  </si>
  <si>
    <t>2025015389</t>
  </si>
  <si>
    <t>李长泽/2025015388</t>
  </si>
  <si>
    <t>谭雅文</t>
  </si>
  <si>
    <t>电成像测井图像解释辅助软件的开发与应用</t>
    <phoneticPr fontId="4" type="noConversion"/>
  </si>
  <si>
    <t>乐嘉俊</t>
    <phoneticPr fontId="4" type="noConversion"/>
  </si>
  <si>
    <t>2025015355</t>
  </si>
  <si>
    <t>李星航/2025015356,张雨轩/2025015169</t>
  </si>
  <si>
    <t>张盼,谢伟彪</t>
  </si>
  <si>
    <t>校级</t>
    <phoneticPr fontId="3" type="noConversion"/>
  </si>
  <si>
    <t>准西北缘吐孜阿克内沟侏罗系八道湾组煤系地层层序结构及演化特征</t>
  </si>
  <si>
    <t>魏锦皓</t>
    <phoneticPr fontId="4" type="noConversion"/>
  </si>
  <si>
    <t>2024015166</t>
  </si>
  <si>
    <t>孔冉/2024015138,张家恺/2024015301</t>
  </si>
  <si>
    <t>银龄智护——面向独居老人的多维度智能监测与协同服务系统</t>
  </si>
  <si>
    <t>李佳禹</t>
    <phoneticPr fontId="4" type="noConversion"/>
  </si>
  <si>
    <t>2024015649</t>
  </si>
  <si>
    <t>邹一赫/2023015463,张玉琦/2023016817,周佳慧/2023016819,胡俊涛/2023016272</t>
  </si>
  <si>
    <t>李国和</t>
  </si>
  <si>
    <t>基于用户情感偏好的城市微旅行智能规划助手</t>
  </si>
  <si>
    <t>徐思涵</t>
    <phoneticPr fontId="4" type="noConversion"/>
  </si>
  <si>
    <t>2025015694</t>
  </si>
  <si>
    <t>张皓/2024015814,张毓轩/2025015722</t>
  </si>
  <si>
    <t>井口压力时频特征驱动的压裂裂缝扩展状态智能识别方法研究</t>
  </si>
  <si>
    <t>郭天洋</t>
    <phoneticPr fontId="4" type="noConversion"/>
  </si>
  <si>
    <t>2023015341</t>
  </si>
  <si>
    <t>徐鹏</t>
  </si>
  <si>
    <t>面向智能测井解释的多模态序列理解与表征研究</t>
  </si>
  <si>
    <t>罗晨晨</t>
    <phoneticPr fontId="4" type="noConversion"/>
  </si>
  <si>
    <t>2025015363</t>
  </si>
  <si>
    <t>罗梦洁/2025017629,姜尚有/2025015286,丁倩/2024015172,肖登科/2025017758</t>
  </si>
  <si>
    <t>冯程</t>
  </si>
  <si>
    <t>面向教学测评的多维约束智能组卷及题库管理系统</t>
  </si>
  <si>
    <t>郭志航</t>
    <phoneticPr fontId="4" type="noConversion"/>
  </si>
  <si>
    <t>2025015942</t>
  </si>
  <si>
    <t>付轩辕/2025015180,苏雪燕/2024015651,胡锦铭/2024015648,李初阳/2023015574</t>
  </si>
  <si>
    <t>面向油气勘探的断裂网络拓扑分析与连通性智能评价方法研究</t>
  </si>
  <si>
    <t>韩淑鑫</t>
    <phoneticPr fontId="4" type="noConversion"/>
  </si>
  <si>
    <t>2025015728</t>
  </si>
  <si>
    <t>陈永睿/2023015440,何浩然/2023015538,傅力宁/2025017047,李天昊/2025015743</t>
  </si>
  <si>
    <t>崔立杰,赵国安</t>
  </si>
  <si>
    <t>基于物理信息约束的地震波智能反演方法</t>
  </si>
  <si>
    <t>孙诠羽</t>
    <phoneticPr fontId="4" type="noConversion"/>
  </si>
  <si>
    <t>2024015735</t>
  </si>
  <si>
    <t>商凯博/2024015733,王冠勋/2025015953</t>
  </si>
  <si>
    <t>李张美智,李昂</t>
  </si>
  <si>
    <t>云赏西域—乐舞戏剧非遗数字化平台</t>
  </si>
  <si>
    <t>王友鹏</t>
    <phoneticPr fontId="4" type="noConversion"/>
  </si>
  <si>
    <t>徐昕然/2024015822,李子俊/2024015831,蒲贞璐/2024015650,曾钰淇/2024015817</t>
  </si>
  <si>
    <t>面向压裂曲线分析的数据治理与工况标注方法研究</t>
  </si>
  <si>
    <t>李峻宇</t>
    <phoneticPr fontId="4" type="noConversion"/>
  </si>
  <si>
    <t>2024015457</t>
  </si>
  <si>
    <t>阚一搏/2024015491,赵中源/2025015479,庄松远/2025015068,陆明伟/2024015359</t>
  </si>
  <si>
    <t>吉木萨尔凹陷井井子沟组致密砂岩储层成藏模式研究</t>
  </si>
  <si>
    <t>杜宁</t>
    <phoneticPr fontId="4" type="noConversion"/>
  </si>
  <si>
    <t>2024015002</t>
  </si>
  <si>
    <t>王启霖/2024015164,崔晓飞/2024015171</t>
  </si>
  <si>
    <t>赵晓东</t>
  </si>
  <si>
    <t>激光拉曼光谱分析在石油地质研究中的应用</t>
  </si>
  <si>
    <t>柯地斯</t>
    <phoneticPr fontId="4" type="noConversion"/>
  </si>
  <si>
    <t>2023016905</t>
  </si>
  <si>
    <t>曹志勇/2024015009,杨正寒/2024015028,刘振宇/2024015055</t>
  </si>
  <si>
    <t>俞国鼎</t>
  </si>
  <si>
    <t>基于物理信息约束的地震参数智能反演方法研究</t>
  </si>
  <si>
    <t>李佳彤</t>
    <phoneticPr fontId="4" type="noConversion"/>
  </si>
  <si>
    <t>2025015241</t>
  </si>
  <si>
    <t>罗璧君/2025015205,唐瑶/2025015207,常瑞/2025015211,成紫涵/2025015342</t>
  </si>
  <si>
    <t>田文彬,张丽艳,李钦昭</t>
  </si>
  <si>
    <t>AgriSmartBot --智能土壤与作物管理生态系统</t>
  </si>
  <si>
    <t>张朗宁</t>
    <phoneticPr fontId="4" type="noConversion"/>
  </si>
  <si>
    <t>2024015914</t>
  </si>
  <si>
    <t>赵峰/2024015915,韩绍帅/2024015894,胡涛/2024015895,陈果/2024015898</t>
  </si>
  <si>
    <t>王雪颖,冷艳梅,赵星秋,于萌萌</t>
  </si>
  <si>
    <t>基于 YOLO 视觉分析与多模态大模型的中小学生学习行为在线检测与学习辅导智能系统</t>
  </si>
  <si>
    <t>荀浩</t>
    <phoneticPr fontId="4" type="noConversion"/>
  </si>
  <si>
    <t>2024015709</t>
  </si>
  <si>
    <t>乔振洋/2024015665,杨文豪/2023015526</t>
  </si>
  <si>
    <t>基于 6D 位姿估计的 Cell 内非结构化零件抓取孪生系统</t>
  </si>
  <si>
    <t>钟雨欣</t>
    <phoneticPr fontId="4" type="noConversion"/>
  </si>
  <si>
    <t>2025015866</t>
  </si>
  <si>
    <t>王鼎/2025015884,解佰龙/2025016425,刘博研/2025016426</t>
  </si>
  <si>
    <t>郭爽,蒲晓</t>
  </si>
  <si>
    <t>面向CCUS-EOR的机理-数据双驱油气井智能运维及短检泵治理技术研究</t>
  </si>
  <si>
    <t>王雯萱</t>
    <phoneticPr fontId="4" type="noConversion"/>
  </si>
  <si>
    <t>2024016263</t>
  </si>
  <si>
    <t>李菲儿/2024015546</t>
  </si>
  <si>
    <t>赵岩龙</t>
  </si>
  <si>
    <t>碳酸盐岩缝洞储集体智能识别研究</t>
  </si>
  <si>
    <t>夏怀</t>
    <phoneticPr fontId="4" type="noConversion"/>
  </si>
  <si>
    <t>2024015265</t>
  </si>
  <si>
    <t>胡益瑞/2024015253</t>
  </si>
  <si>
    <t>闫彬鹏</t>
  </si>
  <si>
    <t>灵词慧眼-基于文本驱动的自监督行人检索和行人动作检测的智慧安防系统</t>
  </si>
  <si>
    <t>黄兴宇</t>
    <phoneticPr fontId="4" type="noConversion"/>
  </si>
  <si>
    <t>2024015928</t>
  </si>
  <si>
    <t>张博奕/2024015946,孙乐涵/2025015677</t>
  </si>
  <si>
    <t>自适应梯度调制引导的可解释跨模态行人重识别优化框架研究</t>
  </si>
  <si>
    <t>王俊茗</t>
    <phoneticPr fontId="4" type="noConversion"/>
  </si>
  <si>
    <t>2024015906</t>
  </si>
  <si>
    <t>和杨远/2022015561,贾天阳/2024015897,彭槐颖/2024015887</t>
  </si>
  <si>
    <t>温敏型自适应材料研制及堵漏机理研究</t>
  </si>
  <si>
    <t>吴宇浩</t>
    <phoneticPr fontId="4" type="noConversion"/>
  </si>
  <si>
    <t>2024015367</t>
  </si>
  <si>
    <t>陈禹豪/2024015481,王子鹏/2024015399</t>
  </si>
  <si>
    <t>中国天然地震的时空分布特征研究</t>
  </si>
  <si>
    <t>刘剑涛</t>
    <phoneticPr fontId="4" type="noConversion"/>
  </si>
  <si>
    <t>2023015213</t>
  </si>
  <si>
    <t>安文华/2023015204,周子健/2022015199,杨景濂/2021015161,靳泽华/2024015216</t>
  </si>
  <si>
    <t>李巧玲</t>
  </si>
  <si>
    <t>大模型技术支持下的师生数智素养动态测评系统——智评</t>
    <phoneticPr fontId="4" type="noConversion"/>
  </si>
  <si>
    <t>肖元松</t>
    <phoneticPr fontId="4" type="noConversion"/>
  </si>
  <si>
    <t>2024015811</t>
  </si>
  <si>
    <t>彭严瑾/2025015173,王雪瑶/2025015174,韩景博/2025015705,马洁/2025015860</t>
  </si>
  <si>
    <t>赵国安,崔立杰</t>
  </si>
  <si>
    <t>磨料水射流往复扭转割缝工具结构设计与水力学计算校核研究</t>
  </si>
  <si>
    <t>盛涛</t>
    <phoneticPr fontId="4" type="noConversion"/>
  </si>
  <si>
    <t>2024015598</t>
  </si>
  <si>
    <t>李亚松/2025015490,刘洳辰/2024015376,唐志杰/2025015467,许晋鸣/2025015335</t>
  </si>
  <si>
    <t>天然粗糙裂缝地层钻井液漏失阻力与漏失压力数值模拟研究</t>
  </si>
  <si>
    <t>贾皓然</t>
    <phoneticPr fontId="4" type="noConversion"/>
  </si>
  <si>
    <t>2025015596</t>
  </si>
  <si>
    <t>付兴然/2025015593,胡晨健/2025015595</t>
  </si>
  <si>
    <t>杨虎</t>
  </si>
  <si>
    <t>岩途·智境——基于虚幻引擎的沉浸式地质教学与虚拟实训系统</t>
  </si>
  <si>
    <t>季孟涵</t>
    <phoneticPr fontId="4" type="noConversion"/>
  </si>
  <si>
    <t>2024015137</t>
  </si>
  <si>
    <t>李佳璇/2024015139,张涵淇/2024015142,石蕊豪/2024015157,袁子淳/2024015169</t>
  </si>
  <si>
    <t>张津宁</t>
  </si>
  <si>
    <t>准噶尔盆地莫索湾地区八道湾组轻烃地球化学特征及油气地质意义</t>
  </si>
  <si>
    <t>蒋佳丽</t>
    <phoneticPr fontId="4" type="noConversion"/>
  </si>
  <si>
    <t>2025015171</t>
  </si>
  <si>
    <t>余菲菲/2025015175</t>
  </si>
  <si>
    <t>何金先</t>
  </si>
  <si>
    <t>基于高压压汞的致密砂岩储层孔隙结构特征研究－以准噶尔盆地石西凸起八道湾组为例</t>
  </si>
  <si>
    <t>李恒庭</t>
    <phoneticPr fontId="4" type="noConversion"/>
  </si>
  <si>
    <t>2024015115</t>
  </si>
  <si>
    <t>基于GraphRAG与VLN的绿色算力余热驱动寒区智慧循环农业系统研发</t>
  </si>
  <si>
    <t>黄蕊</t>
    <phoneticPr fontId="4" type="noConversion"/>
  </si>
  <si>
    <t>2024017103</t>
  </si>
  <si>
    <t>王仪萱/2024017489,郭松浩/2023016752,袁泉/2024016826,李小丫/2024017484</t>
  </si>
  <si>
    <t>李义常,侯筱晓,魏立尧</t>
  </si>
  <si>
    <t>深煤岩气 CO₂泡沫压裂数字孪生模型构建及大尺寸压裂实验验证</t>
  </si>
  <si>
    <t>明昊霖</t>
  </si>
  <si>
    <t>2025015430</t>
  </si>
  <si>
    <t>郭晨曦/2023015339,李书朗/2025015567,崔宇濛/2025017526</t>
  </si>
  <si>
    <t>姜海龙</t>
  </si>
  <si>
    <t>基于卷积神经网络的盐丘构造识别研究</t>
  </si>
  <si>
    <t>叶诗景</t>
  </si>
  <si>
    <t>2024015267</t>
  </si>
  <si>
    <t>井少波/2024015255</t>
  </si>
  <si>
    <t>速控智行 SpeedMind —— 四足机器人实时高效执行系统</t>
  </si>
  <si>
    <t>刘鸿</t>
  </si>
  <si>
    <t>2025015946</t>
  </si>
  <si>
    <t>赵记阳/2025015958,洪瑞/2025015738,李涵/2025015002,王进尧/2023016180</t>
  </si>
  <si>
    <t>冷艳梅,王雪颖,赵星秋</t>
  </si>
  <si>
    <t>党建知识培训RAG智能Agent</t>
  </si>
  <si>
    <t>邓嘉鑫</t>
  </si>
  <si>
    <t>2025015937</t>
  </si>
  <si>
    <t>晏丹青/2025015919,晏露坤/2024015505,陶梓昱/2024017685</t>
  </si>
  <si>
    <t>郭爽,贾志洋</t>
  </si>
  <si>
    <t>面向中小微企业的轻量化数字孪生测试性维护平台</t>
  </si>
  <si>
    <t>刘仁君</t>
    <phoneticPr fontId="4" type="noConversion"/>
  </si>
  <si>
    <t>2024015219</t>
  </si>
  <si>
    <t>杨树鹏/2024015233,蒋家旭/2024016777</t>
  </si>
  <si>
    <t>学院级</t>
    <phoneticPr fontId="3" type="noConversion"/>
  </si>
  <si>
    <t>致密砂岩气藏CO2驱气气窜时空间演化规律预测及协同封窜技术优化</t>
  </si>
  <si>
    <t>江中行</t>
    <phoneticPr fontId="4" type="noConversion"/>
  </si>
  <si>
    <t>2024015797</t>
  </si>
  <si>
    <t>程真/2024015618,陈馨瞳/2024016257,孙一鸣/2024016361</t>
  </si>
  <si>
    <t>游振江</t>
  </si>
  <si>
    <t>准南缘与腹部的过渡带早-中侏罗世构造特征研究—以永进-新湖地区为例</t>
  </si>
  <si>
    <t>孙浩扬</t>
    <phoneticPr fontId="4" type="noConversion"/>
  </si>
  <si>
    <t>2024015024</t>
  </si>
  <si>
    <t>吴涛/2024015229,张浩一/2024015065,张树仁/2024015371,张润栋/2025015303</t>
  </si>
  <si>
    <t>能源,张津宁</t>
  </si>
  <si>
    <t>基于视觉大模型（SAM）的干早区城市绿地精细国家级项目分割方法</t>
  </si>
  <si>
    <t>张淑仪</t>
    <phoneticPr fontId="4" type="noConversion"/>
  </si>
  <si>
    <t>2025015518</t>
  </si>
  <si>
    <t>张天怡/2024015687,RUSLAN JUMAKULY YEV/2024035011,YENISH BAZAROV/2025035047</t>
  </si>
  <si>
    <t>注液吞吐微观采油机理及效果评价研究</t>
  </si>
  <si>
    <t>王家栋</t>
    <phoneticPr fontId="4" type="noConversion"/>
  </si>
  <si>
    <t>2023015253</t>
  </si>
  <si>
    <t>张忠浩/2023015894</t>
  </si>
  <si>
    <t>廖凯</t>
  </si>
  <si>
    <t>GeoSync虚拟地质教学与数字地质露头分析</t>
  </si>
  <si>
    <t>董国淏</t>
    <phoneticPr fontId="4" type="noConversion"/>
  </si>
  <si>
    <t>2024015315</t>
  </si>
  <si>
    <t>刘海威/2024015322,张远博/2024015337,张力/2024015336</t>
  </si>
  <si>
    <t>风南409井区中二叠统乌尔禾组沉积相研究</t>
  </si>
  <si>
    <t>曹志勇</t>
  </si>
  <si>
    <t>2024015009</t>
  </si>
  <si>
    <t>杨正寒/2024015028</t>
  </si>
  <si>
    <t>俞国鼎,董文波</t>
  </si>
  <si>
    <t>基于多源遥感数据的干旱区城市人类活动强度与经济活跃度建模研究</t>
  </si>
  <si>
    <t>李祥浩</t>
    <phoneticPr fontId="4" type="noConversion"/>
  </si>
  <si>
    <t>2025015634</t>
  </si>
  <si>
    <t>丝路忆智未来--基于多模态人工智能的多语种阿尔茨海默症早筛与风险预测平台</t>
    <phoneticPr fontId="4" type="noConversion"/>
  </si>
  <si>
    <t>王梓睿</t>
  </si>
  <si>
    <t>2025015831</t>
  </si>
  <si>
    <t>邹福函/2024015340,陈红光/2024015923</t>
  </si>
  <si>
    <t>胡鸿铭</t>
  </si>
  <si>
    <t>“仿真闭环，边缘赋能”——面向低成本边缘硬件的VLA 模型全流程低门槛部署研究</t>
    <phoneticPr fontId="4" type="noConversion"/>
  </si>
  <si>
    <t>郭紫鑫</t>
    <phoneticPr fontId="4" type="noConversion"/>
  </si>
  <si>
    <t>2025015727</t>
  </si>
  <si>
    <t>徐雯君/2023016851,李研玉/2024017001,喻靖堃/2025015991</t>
  </si>
  <si>
    <t>于萌萌</t>
  </si>
  <si>
    <t>超深井钻井压力激动对井壁稳定性的影响规律研究</t>
  </si>
  <si>
    <t>李彦锋</t>
  </si>
  <si>
    <t>2025015600</t>
  </si>
  <si>
    <t>李泽煊/2025015601,曹阳晨/2025015589</t>
  </si>
  <si>
    <t>高温高压地层纳米气泡稳定机理研究</t>
  </si>
  <si>
    <t>王宇灿</t>
  </si>
  <si>
    <t>2024015638</t>
  </si>
  <si>
    <t>胡钰函/2024017544</t>
  </si>
  <si>
    <t>尹太恒</t>
  </si>
  <si>
    <t>永进-新湖地区晚侏罗世构造-沉积特征及有利圈闭分布</t>
  </si>
  <si>
    <t>李政阳</t>
    <phoneticPr fontId="4" type="noConversion"/>
  </si>
  <si>
    <t>2024015116</t>
  </si>
  <si>
    <t>黎信昌/2024016337,曲志林/2024015122,汪昊/2024015060,肖涵/2025015501</t>
  </si>
  <si>
    <t>夏子街地区三叠系克拉玛依组沉积相研究</t>
  </si>
  <si>
    <t>胡顺涛</t>
    <phoneticPr fontId="4" type="noConversion"/>
  </si>
  <si>
    <t>2024015079</t>
  </si>
  <si>
    <t>王宠添/2024015106</t>
  </si>
  <si>
    <t>董文波,俞国鼎</t>
  </si>
  <si>
    <t>玛东斜坡三叠系百口泉组低含油饱和度油藏成因机理研究</t>
  </si>
  <si>
    <t>黄德成</t>
    <phoneticPr fontId="4" type="noConversion"/>
  </si>
  <si>
    <t>2024015080</t>
  </si>
  <si>
    <t>吴广辽/2024015094</t>
  </si>
  <si>
    <t>董文波</t>
  </si>
  <si>
    <t>基于多源数据融合的城市功能区智能识别与空间结构分析研究</t>
  </si>
  <si>
    <t>曾雨欣</t>
  </si>
  <si>
    <t>2025015585</t>
  </si>
  <si>
    <t>申泽辰/2023015549</t>
  </si>
  <si>
    <t>大电流密度下碱性电解油田污水析氧催化剂的制备及性能研究</t>
  </si>
  <si>
    <t>何满</t>
  </si>
  <si>
    <t>2024016335</t>
  </si>
  <si>
    <t>郭牧/2024016064,陈泽瑄/2025015451,孟心滟/2025015794</t>
  </si>
  <si>
    <t>适用于玛北区块高含盐采出液集输工艺的防盐阻盐药剂配方研发</t>
  </si>
  <si>
    <t>吴令韬</t>
  </si>
  <si>
    <t>2024016044</t>
  </si>
  <si>
    <t>温圣洋/2024016043,魏晨阳/2024016023,董馨兰/2024016020</t>
  </si>
  <si>
    <t>李家学</t>
  </si>
  <si>
    <t>集“载重感知、能量回收、无线快充”于一体的二轮车智慧避震系统</t>
  </si>
  <si>
    <t>轩梦龙</t>
  </si>
  <si>
    <t>2024016558</t>
  </si>
  <si>
    <t>张嘉翔/2024016995,余王睿眸/2024016558,陈梓凌/2024017412</t>
  </si>
  <si>
    <t>成品油管道顺序输送液氨过程中的混油发展规律研究</t>
  </si>
  <si>
    <t>刁绎博</t>
  </si>
  <si>
    <t>2024016028</t>
  </si>
  <si>
    <t>畅子涵/2024016806,赵克轩/2024016015,范奕宁/2024016063,魏世聪/2024016042</t>
  </si>
  <si>
    <t>废为宝用—地膜-生物质协同热解及产物高值化调控</t>
  </si>
  <si>
    <t>卞惠民</t>
  </si>
  <si>
    <t>2025016834</t>
  </si>
  <si>
    <t>吕梓涵/2025016849,廖梦烨/2025016846,熊娟/2025016829,谭韵翰/2025016156</t>
  </si>
  <si>
    <t>徐磊华</t>
  </si>
  <si>
    <t>农业废弃物衍生生物炭MOF复合催化剂的构筑及其非自由基降解磺胺类抗生素的机理研究</t>
  </si>
  <si>
    <t>梅月莹</t>
  </si>
  <si>
    <t>2024016296</t>
  </si>
  <si>
    <t>张恒睿/2025016338</t>
  </si>
  <si>
    <t>郅轲轲</t>
  </si>
  <si>
    <t>滤”水成清——油田污水多介质滤料级配优化与运行特性研究</t>
  </si>
  <si>
    <t>方畅</t>
  </si>
  <si>
    <t>2024016843</t>
  </si>
  <si>
    <t>廖国庆/2024016846,唐于/2024015974,陈文婷/2024016019,任韦亮/2024016717</t>
  </si>
  <si>
    <t>城市保卫者——城市复杂环境下无人机围捕问题</t>
  </si>
  <si>
    <t>陈思杰</t>
  </si>
  <si>
    <t>2023016854</t>
  </si>
  <si>
    <t>房思宁/2025016690,李鹏宇/2025016703,陈冠宏/2025016695,何文涛/2025016700</t>
  </si>
  <si>
    <t>CO2-原油泡沫体系动力学模型构建及应用</t>
  </si>
  <si>
    <t>陈彦树</t>
  </si>
  <si>
    <t>2024017466</t>
  </si>
  <si>
    <t>郑志豪/2024015983,李静文/2025016033</t>
  </si>
  <si>
    <t>刘志辉</t>
  </si>
  <si>
    <t>CO₂惰性气氛下磷酸铁锂电池热失控响应特性研究</t>
  </si>
  <si>
    <t>龚向阳</t>
  </si>
  <si>
    <t>2024016910</t>
  </si>
  <si>
    <t>吴昊/2023015421,李文静/2023015899,徐婕/2024017522</t>
  </si>
  <si>
    <t>郑文师</t>
  </si>
  <si>
    <t>基于Ziegler-Natta催化剂的聚烯烃智能优化系统研发</t>
  </si>
  <si>
    <t>乔帅博</t>
  </si>
  <si>
    <t>2025017687</t>
    <phoneticPr fontId="4" type="noConversion"/>
  </si>
  <si>
    <t>刘洋/2025016258,余乐天/2025015449,周耒/2025016168,杜卓凡/2025016178</t>
  </si>
  <si>
    <t>高性能近零价铂单原子催化剂设计制备及其电催化析氢性能研究</t>
  </si>
  <si>
    <t>董子涵</t>
  </si>
  <si>
    <t>2025016343</t>
  </si>
  <si>
    <t>宋煜磊/2025017196,薛开展/2025017199</t>
  </si>
  <si>
    <t>固体酸催化剂强化相变溶剂CO2解吸研究</t>
  </si>
  <si>
    <t>陈燕</t>
  </si>
  <si>
    <t>2024016530</t>
  </si>
  <si>
    <t>张雪雅/2024016196</t>
  </si>
  <si>
    <t>李楠</t>
  </si>
  <si>
    <t>聚丙烯酰胺冻胶在缝洞型油藏有效封堵时间评价体系构建</t>
  </si>
  <si>
    <t>崔馨玥</t>
  </si>
  <si>
    <t>2024015985</t>
  </si>
  <si>
    <t>李道勇/2024016275,高星垚/2025016032,张诗语/2025015993</t>
  </si>
  <si>
    <t>氢碳共赢——二氧化碳耦合绿氢费托合成生产SAF技术路线研究</t>
  </si>
  <si>
    <t>谷艳华</t>
  </si>
  <si>
    <t>2024016121</t>
  </si>
  <si>
    <t>王小丫/2024016130,宋瑜萱/2025016313,逯雅典/2024016121,王曼/2024016128</t>
  </si>
  <si>
    <t>梁金强</t>
  </si>
  <si>
    <t>高性能煤气化渣-生物质基复合材料的开发与降解有机污染物的性能研究</t>
  </si>
  <si>
    <t>冯家欣</t>
  </si>
  <si>
    <t>2024016293</t>
  </si>
  <si>
    <t>李红霞/2024016295,王磊/2025016298</t>
  </si>
  <si>
    <t>钛基阳极析氯电极材料的制备及其性能研究</t>
  </si>
  <si>
    <t>卞晓彤</t>
  </si>
  <si>
    <t>2024017608</t>
  </si>
  <si>
    <t>曾薇/2024016966</t>
  </si>
  <si>
    <t>CO2辅助结晶加纳滤处理油田高硬污水研究与应用</t>
  </si>
  <si>
    <t>万家航</t>
  </si>
  <si>
    <t>2024017503</t>
  </si>
  <si>
    <t>彭鑫/2025017314</t>
  </si>
  <si>
    <t>侯军伟</t>
  </si>
  <si>
    <t>基于热力学第二定律分析的冰浆波纹管流动传热多目标优化研究</t>
  </si>
  <si>
    <t>殷宇星</t>
  </si>
  <si>
    <t>2024016992</t>
  </si>
  <si>
    <t>汤宇扬/2025017092,何明耀/2025017082,刘明旭/2025017121</t>
  </si>
  <si>
    <t>孙倩囡</t>
  </si>
  <si>
    <t>杂原子掺杂碳基催化剂氧还原的DFT计算与机理分析</t>
  </si>
  <si>
    <t>王有唯</t>
  </si>
  <si>
    <t>2024016935</t>
  </si>
  <si>
    <t>郑杰睿/2025017009,贾少博/2024017012,董昊轩/2024017010</t>
  </si>
  <si>
    <t>王福玲</t>
  </si>
  <si>
    <t>基于模型预测控制的钻井井筒压力智能调控研究</t>
  </si>
  <si>
    <t>邹子涵</t>
  </si>
  <si>
    <t>2024016461</t>
  </si>
  <si>
    <t>钟凯/2025016652,郑宏泰/2025016651</t>
  </si>
  <si>
    <t>杨鹏</t>
  </si>
  <si>
    <t>双功能凝胶材料的制备及其去除水体重金属与含油废水性能研究</t>
  </si>
  <si>
    <t>姚日慧</t>
  </si>
  <si>
    <t>2025016588</t>
  </si>
  <si>
    <t>草酸强化Fe(II)催化水热氧化生物质制备木醋液</t>
  </si>
  <si>
    <t>舒锐鸿</t>
  </si>
  <si>
    <t>2024016953</t>
  </si>
  <si>
    <t>张耀中/2025016303,樊力扬/2025016980</t>
  </si>
  <si>
    <t>变工况下油田地面管网安全运行边界识别与智能调控技术研究</t>
  </si>
  <si>
    <t>韩文</t>
  </si>
  <si>
    <t>2024015962</t>
  </si>
  <si>
    <t>余恪诚/2024016011,王栎鑫/2025015984,寇家博/2025016013,王星皓/2025016022</t>
  </si>
  <si>
    <t>面向分布式光伏电站的无人机红外巡检与缺陷智能诊断方法</t>
  </si>
  <si>
    <t>任勃澔</t>
  </si>
  <si>
    <t>2024016649</t>
  </si>
  <si>
    <t>李鸿骏/2024016644,郭佳霖/2024016641,王昭京/2025015899,于皓轩/2025016754</t>
  </si>
  <si>
    <t>王世昌</t>
  </si>
  <si>
    <t>磷化NiFe-LDH阳极的抗氯腐蚀界面工程：碱性海水电解性能与机制研究</t>
  </si>
  <si>
    <t>张博</t>
  </si>
  <si>
    <t>2025017655</t>
  </si>
  <si>
    <t>刘莹,郭际玲</t>
  </si>
  <si>
    <t>芳烃近边取代结构对成焦行为的反应力场模拟研究</t>
  </si>
  <si>
    <t>赵志昊</t>
  </si>
  <si>
    <t>2024016186</t>
  </si>
  <si>
    <t>范士广</t>
  </si>
  <si>
    <t>刘一夫</t>
  </si>
  <si>
    <t>2024016713</t>
  </si>
  <si>
    <t>罗圣洁/2024016715,罗轩昂/2024016716,卢鲲鹏/2024016714,杨玉鑫/2024016700</t>
  </si>
  <si>
    <t>吕密</t>
  </si>
  <si>
    <t>数据驱动的MEA碳捕集过程智能优化与可解释性研究</t>
  </si>
  <si>
    <t>李颖杰/2023016872,汤惠如/2025016175,李嘉誉/2024016439,贾怡/2024017223</t>
  </si>
  <si>
    <t>黄立华</t>
  </si>
  <si>
    <t>基于机器学习的PEMFC新型蛇形流场设与多目标优化</t>
  </si>
  <si>
    <t>岳佳乐</t>
  </si>
  <si>
    <t>2024016936</t>
  </si>
  <si>
    <t>张欣冉/2024016195,阮雨欣/2025016936,何汝婷/2025017071</t>
  </si>
  <si>
    <t>双策略改性二氧化钛光电催化材料的设计及降解抗生素性能的研究</t>
  </si>
  <si>
    <t>张涵玥</t>
  </si>
  <si>
    <t>2024016804</t>
  </si>
  <si>
    <t>王兴洋/2025017003,尚小倩/2024016933</t>
  </si>
  <si>
    <t>智慧蓝图–煤化工知识图谱及问答式智能体构建</t>
  </si>
  <si>
    <t>吴志烨</t>
  </si>
  <si>
    <t>2024016160</t>
  </si>
  <si>
    <t>潘思萦/2024016157,汪翰虞/2024016158,文紫琳/2024016159,谢欣怡/2024016161</t>
  </si>
  <si>
    <t>刘舜</t>
  </si>
  <si>
    <t>载体缺陷调控的双尺度铜光电催化CO2资源化研究</t>
  </si>
  <si>
    <t>王文超</t>
  </si>
  <si>
    <t>2024016217</t>
  </si>
  <si>
    <t>闫艺馨/2025016830,田博琛/2023015434</t>
  </si>
  <si>
    <t>杨海怡</t>
  </si>
  <si>
    <t>过渡金属单原子催化剂氧还原反应机理的第一性原理模拟</t>
  </si>
  <si>
    <t>何宇航</t>
  </si>
  <si>
    <t>2024017011</t>
  </si>
  <si>
    <t>王鹏皓/2024016957,王俊翰/2024016956,马婉清/2023016458</t>
  </si>
  <si>
    <t>基于精确介观的固体氧化物电解池电极中机械失效分析研究</t>
  </si>
  <si>
    <t>吕静怡</t>
  </si>
  <si>
    <t>2025016967</t>
  </si>
  <si>
    <t>牟俊吉/2025016969,耿伟彪/2023016534,郑乐豪/2025016998,张德翔/2025017067</t>
  </si>
  <si>
    <t>苏云鹏</t>
  </si>
  <si>
    <t>基于多物理场仿真与机器学习代理模型的PEMEC水滴形梯度流场多目标优化研究</t>
  </si>
  <si>
    <t>何振翔</t>
  </si>
  <si>
    <t>2024016572</t>
  </si>
  <si>
    <t>仇炳旭/2024016269,徐萌越/2024017491</t>
  </si>
  <si>
    <t>亲氧性单原子/纳米簇界面协同促进水解离及高效析氢性能研究</t>
  </si>
  <si>
    <t>詹慕渊</t>
  </si>
  <si>
    <t>2024017026</t>
  </si>
  <si>
    <t>李宁格/2025016933,时晴芳/2024016832,刘博涵/2025016395</t>
  </si>
  <si>
    <t>基于深度学习的固体氧化物电解池代理模型构建与多目标优化研究</t>
  </si>
  <si>
    <t>周欣钰</t>
  </si>
  <si>
    <t>2025017043</t>
  </si>
  <si>
    <t>张文鑫/2025017068,王歆雨/2025016972,杨雅杰/2024017025,安星宇/2025016975</t>
  </si>
  <si>
    <t>膜静压氢——基于质子交换膜的电化学静态氢气压缩装置研究</t>
  </si>
  <si>
    <t>吴晏熙</t>
  </si>
  <si>
    <t>2024016557</t>
  </si>
  <si>
    <t>崔思凡/2024016540,杨军/2024015979,罗坤杨/2024016580</t>
  </si>
  <si>
    <t>张永星</t>
  </si>
  <si>
    <t>管道巡检无人机自动换电池装置</t>
  </si>
  <si>
    <t>汪锦辉</t>
  </si>
  <si>
    <t>2024016482</t>
  </si>
  <si>
    <t>武晓鹏/2024016488,原冰雨/2023015996,程思凡/2023016033,程思源/2023016067</t>
  </si>
  <si>
    <t>姚彦博</t>
  </si>
  <si>
    <t>嗅探智检-基于多通道气味传感和深度学习的校园/实验室VOCs异味污染识别系统</t>
  </si>
  <si>
    <t>张智文</t>
  </si>
  <si>
    <t>2024016761</t>
  </si>
  <si>
    <t>杨峻骅/2024016991,李云天/2025016704,王浩翔/2025016712,胡宸硕/2025017106</t>
  </si>
  <si>
    <t>金属氮共掺杂的多孔生物炭超级电容器的性能及应用</t>
  </si>
  <si>
    <t>王禹</t>
  </si>
  <si>
    <t>2024016282</t>
  </si>
  <si>
    <t>陈雨含/2025016285</t>
  </si>
  <si>
    <t>聚乳酸微塑料对染料污染物吸附—解吸过程及界面作用机制研究</t>
  </si>
  <si>
    <t>姜奕堃</t>
  </si>
  <si>
    <t>2025016562</t>
  </si>
  <si>
    <t>靳艺伟/2025016563,纳峥/2025016605,王一帆/2025016611,何润怡/2025016181</t>
  </si>
  <si>
    <t>自磁回收型 WS₂-SrFe₁₂O₁₉复合光催化剂的合成及应用</t>
  </si>
  <si>
    <t>杨学涵</t>
  </si>
  <si>
    <t>2024016162</t>
  </si>
  <si>
    <t>章一煊/2023016486,何弈霄/2024016155,刘润华/2024016395</t>
    <phoneticPr fontId="4" type="noConversion"/>
  </si>
  <si>
    <t>芦媛</t>
  </si>
  <si>
    <t>植物根系构型差异化调控与降雨入渗协同效应下三维边坡安全稳定性机制研究</t>
  </si>
  <si>
    <t>赵强威</t>
  </si>
  <si>
    <t>2024016896</t>
  </si>
  <si>
    <t>宋明睿/2024016022,鲁博文/2024016883</t>
  </si>
  <si>
    <t>杨玉山</t>
  </si>
  <si>
    <t>基于拉曼光谱的石化废水脱氮过程在线监测系统研究</t>
  </si>
  <si>
    <t>陈盈希</t>
  </si>
  <si>
    <t>2025016102</t>
  </si>
  <si>
    <t>陈楠/2025016101,罗征方/2025016103,廖钰欣/2024017453,任梦杉/2024017455</t>
  </si>
  <si>
    <t>李飞雨,陈粤玲</t>
  </si>
  <si>
    <t>“以柔克刚”——稠油热采用井下密封方式机理及可靠性研究</t>
  </si>
  <si>
    <t>李佳睿</t>
  </si>
  <si>
    <t>2025016449</t>
  </si>
  <si>
    <t>史璞/2023016247,台钊/2024015328,余思颖/2025017426,曹娅楠/2025017239</t>
  </si>
  <si>
    <t>油气场站风险识别与半自主巡检智能车系统设计</t>
  </si>
  <si>
    <t>张钊杰</t>
  </si>
  <si>
    <t>2024016695</t>
  </si>
  <si>
    <t>王硕/2024016651,崔新哲/2025016135,肖卓妍/2024016634,汪珂宇/2025016575</t>
  </si>
  <si>
    <t>王子真</t>
  </si>
  <si>
    <t>镍铁氧体超级电容器电极材料的制备与性能研究</t>
  </si>
  <si>
    <t>周鋆浩</t>
  </si>
  <si>
    <t>2025016200</t>
  </si>
  <si>
    <t>蹇一豪/2025016183,杨宸宇/2025016177</t>
  </si>
  <si>
    <t>基于血管微循环互联结构的改进蛇形流道设计及其在质子交换膜燃料电池中的性能强化研究</t>
    <phoneticPr fontId="4" type="noConversion"/>
  </si>
  <si>
    <t>邱巍</t>
  </si>
  <si>
    <t>2024016619</t>
  </si>
  <si>
    <t>张紫婷/2024015075,索菲娅马/2023016265,刘恣彤/2025015412,张晋涛/2025017100</t>
  </si>
  <si>
    <t>粉煤与废塑料协同气化工艺优化及低碳工艺</t>
  </si>
  <si>
    <t>曲彦霖</t>
  </si>
  <si>
    <t>2024016915</t>
  </si>
  <si>
    <t>王皓群/2023016730,晁艺珊/2025016342,倪洪珠/2025016206,李宝涵/2025016379</t>
  </si>
  <si>
    <t>面向石油站库场景的语义导航验证系统</t>
  </si>
  <si>
    <t>刘星光</t>
  </si>
  <si>
    <t>2024016415</t>
  </si>
  <si>
    <t>田奕腾/2022016045,陈昊斌/2024016398</t>
  </si>
  <si>
    <t>谈建平</t>
  </si>
  <si>
    <t>基于视觉大模型驱动的具身智能取样机械臂系统</t>
  </si>
  <si>
    <t>陈昱坤</t>
  </si>
  <si>
    <t>2024016501</t>
  </si>
  <si>
    <t>陈昊/2024016500,孙权/2025015951,芮国鑫/2022015812,王浩然/2025016678</t>
  </si>
  <si>
    <t>净善净美—合成气深度净化工艺优化及工业应用</t>
  </si>
  <si>
    <t>李家辉</t>
  </si>
  <si>
    <t>2024016140</t>
  </si>
  <si>
    <t>张淇/2024016152,陈宇轩/2024016135,赵嘉琪/2025016282,王乙淇/2025016176</t>
  </si>
  <si>
    <t>直接氨燃料内重整固体氧化物燃料电池的氮化机理研究</t>
  </si>
  <si>
    <t>赵罗熠</t>
  </si>
  <si>
    <t>2025016997</t>
  </si>
  <si>
    <t>朱珠少/2025016999,罗晨峰/2023016006,孙嘉浩/2025015094</t>
  </si>
  <si>
    <t>浸没式热管理对锂离子电池热失控触发与传播抑制作用的机理研究</t>
  </si>
  <si>
    <t>曾维亮</t>
  </si>
  <si>
    <t>2025016870</t>
  </si>
  <si>
    <t>乔俊杰/2025016916</t>
  </si>
  <si>
    <t>马出原</t>
  </si>
  <si>
    <t>数据驱动的可逆固体氧化物电池联合系统多目标优化研究</t>
  </si>
  <si>
    <t>杨子涵</t>
  </si>
  <si>
    <t>2025017006</t>
  </si>
  <si>
    <t>冯鹏博/2025017017,陈言/2025017012,王欣瑶/2025016971</t>
  </si>
  <si>
    <t>杨玉山,苏云鹏</t>
  </si>
  <si>
    <t>冻融-干旱胁迫下污泥基生物炭对碱性土壤中砷的稳定化效果研究</t>
  </si>
  <si>
    <t>李非凡</t>
  </si>
  <si>
    <t>2025016798</t>
  </si>
  <si>
    <t>段熙熙/2025016797,韩厚旺/2025016803,陈俊熙/2025016800</t>
  </si>
  <si>
    <t>柴雪迪</t>
  </si>
  <si>
    <t>碱土治砷——污泥生物炭对碱性土壤砷污染的钝化效能及植物修复强化机制研究</t>
    <phoneticPr fontId="4" type="noConversion"/>
  </si>
  <si>
    <t>车康乐</t>
  </si>
  <si>
    <t>2024016807</t>
  </si>
  <si>
    <t>陈一凡/2024016809,谢亦/2024016824,张义豪/2024016796,武偌冰/2024016770</t>
  </si>
  <si>
    <t>王志朴</t>
  </si>
  <si>
    <t>面向油田废水处理的自清洁膜生物反应器的构建及性能研究</t>
  </si>
  <si>
    <t>于嘉庆</t>
  </si>
  <si>
    <t>2024016961</t>
  </si>
  <si>
    <t>张相灿/2024016795</t>
  </si>
  <si>
    <t>周杨,王志朴</t>
  </si>
  <si>
    <t>CO2水合物复合型抑制剂相关基础研究</t>
  </si>
  <si>
    <t>汪梓卓</t>
  </si>
  <si>
    <t>2024016179</t>
  </si>
  <si>
    <t>李元翔/2024016105,孔祥涛/2024016376</t>
  </si>
  <si>
    <t>基于主动学习代理模型的碱性电解槽凹凸扰流单元流道多目标优化研究</t>
  </si>
  <si>
    <t>蒯宇森</t>
  </si>
  <si>
    <t>李书昊/2024017077,李昌蔚/2024017048,陈禹杰/2024017009,王语迪/2024015908</t>
  </si>
  <si>
    <t>储能舱三元锂电池热失控气体燃爆风险及多介质惰化抑爆效果研究</t>
    <phoneticPr fontId="4" type="noConversion"/>
  </si>
  <si>
    <t>郑召硕</t>
  </si>
  <si>
    <t>2025016409</t>
  </si>
  <si>
    <t>涂承灏/2025016397,李高之/2025016525</t>
  </si>
  <si>
    <t>质子导体电解槽法拉第效率提升机制及数值研究</t>
  </si>
  <si>
    <t>王嘉怡</t>
  </si>
  <si>
    <t>2024016868</t>
  </si>
  <si>
    <t>强美馨/2024016902</t>
  </si>
  <si>
    <t>张永涛</t>
  </si>
  <si>
    <t>深部油层微生物群落驱动碳转化的代谢特征与群落演化机制研究</t>
  </si>
  <si>
    <t>刘荟芬</t>
  </si>
  <si>
    <t>2024016765</t>
  </si>
  <si>
    <t>邓懿洋/2023015974</t>
  </si>
  <si>
    <t>不同胶质/沥青质比例对原油乳状液稳定性的影响规律研究</t>
  </si>
  <si>
    <t>冯宣璋</t>
  </si>
  <si>
    <t>2024016234</t>
  </si>
  <si>
    <t>陈冠宇/2025217041,王奕人/2025015985,田叶/2025016348</t>
  </si>
  <si>
    <t>生物质水热液化产物与稠油耦合改质的协同作用研究</t>
  </si>
  <si>
    <t>王景琨</t>
  </si>
  <si>
    <t>2024016181</t>
  </si>
  <si>
    <t>何浩东/2024016205,王文哲/2024016182</t>
  </si>
  <si>
    <t>田青梅</t>
  </si>
  <si>
    <t>油基钻井岩屑协同铝土矿尾矿制备压裂支撑剂技术研究</t>
  </si>
  <si>
    <t>付均豪</t>
  </si>
  <si>
    <t>2024016138</t>
  </si>
  <si>
    <t>周理楠/2024016187,刘乔雨/2024016194,桂子岩/2025017143</t>
  </si>
  <si>
    <t>氢帆起航低成本生物质制氢工艺优化及全流程模拟</t>
  </si>
  <si>
    <t>曹家旺</t>
  </si>
  <si>
    <t>2025016110</t>
  </si>
  <si>
    <t>刘柏淼/2025016152,许一红/2025016858,师家兴/2025016124,郭朴/2025016841</t>
  </si>
  <si>
    <t>基于锂电池热失控抑制的气凝胶/MOF/PEG三元复合体系构建及热-质耦合机理研究</t>
    <phoneticPr fontId="4" type="noConversion"/>
  </si>
  <si>
    <t>苏健翔</t>
  </si>
  <si>
    <t>2025016917</t>
  </si>
  <si>
    <t>含油污水电化学处理工艺优化及经济性分析研究</t>
  </si>
  <si>
    <t>孟涵宇</t>
  </si>
  <si>
    <t>2025016571</t>
  </si>
  <si>
    <t>朗艺翔/2025016564,李诚聪/2025016565,樊护琳/2025017114,王前疆/2024017604</t>
  </si>
  <si>
    <t>城市快速路轮胎磨损颗粒多介质迁移规律与智能溯源研究</t>
  </si>
  <si>
    <t>张志衡</t>
  </si>
  <si>
    <t>2025016374</t>
  </si>
  <si>
    <t>左挺/2025016375,陈俊维/2025016387,范博才/2025016388</t>
    <phoneticPr fontId="4" type="noConversion"/>
  </si>
  <si>
    <t>周杨</t>
  </si>
  <si>
    <t>碳污协同--新疆绿洲城市碳排放与大气污染物协同控制及健康效益评估</t>
  </si>
  <si>
    <t>王鹏宇</t>
  </si>
  <si>
    <t>2024016852</t>
  </si>
  <si>
    <t>闫羽超/2024016856,杨树/2024016858</t>
  </si>
  <si>
    <t>郭淑政</t>
  </si>
  <si>
    <t xml:space="preserve">物理约束深度学习驱动的液冷/PCM耦合锂离子电池热管理系统多目标优化研究 </t>
  </si>
  <si>
    <t>刘佳妮</t>
  </si>
  <si>
    <t>2025016865</t>
  </si>
  <si>
    <t>刘一航/2025016913</t>
  </si>
  <si>
    <t>Si@Gr-Mxene 结构硅基负极改性研究</t>
  </si>
  <si>
    <t>宿天宇</t>
  </si>
  <si>
    <t>2024016279</t>
  </si>
  <si>
    <t>张卢依楠/2024016322,白晨然/2024016266,周渊博/2024016324</t>
  </si>
  <si>
    <t>李洋</t>
  </si>
  <si>
    <t>金属掺杂高性能锂离子筛用于锂资源选择性高效吸附富集</t>
  </si>
  <si>
    <t>张佳璇</t>
  </si>
  <si>
    <t>2024016131</t>
  </si>
  <si>
    <t>于阔齐/2025016373</t>
  </si>
  <si>
    <t>“缓释-催化”一体化磁性纳米酶微球的构筑及降解原油污染物研究</t>
  </si>
  <si>
    <t>陈建鑫岳</t>
  </si>
  <si>
    <t>2025016212</t>
  </si>
  <si>
    <t>宋宗意/2025016226,伍玉竹/2025016208,苑施慧/2025016209</t>
  </si>
  <si>
    <t>李飞雨</t>
  </si>
  <si>
    <t>微量钼掺杂调控单晶 NCM811 形貌及电化学性能与结构演变研究</t>
  </si>
  <si>
    <t>朱锦勋</t>
  </si>
  <si>
    <t>2025016410</t>
  </si>
  <si>
    <t>赵伸/2025016408,杨森/2025015920</t>
  </si>
  <si>
    <t>驱油扰动下抗性基因介导的油藏微生物硫转化机制研究</t>
  </si>
  <si>
    <t>黄红岭</t>
  </si>
  <si>
    <t>2024016800</t>
  </si>
  <si>
    <t>李怡娴/2023015961</t>
  </si>
  <si>
    <t>伍思凯</t>
  </si>
  <si>
    <t>水热法制备铈基催化剂在CO2与甲醇直接法合成碳酸二甲酯中的性能及反应机理研究</t>
  </si>
  <si>
    <t>徐佳旺</t>
  </si>
  <si>
    <t>2024016149</t>
  </si>
  <si>
    <t>于子晨/2024016790,胡俊超/2024016207,张誉曦/2024016356</t>
  </si>
  <si>
    <t>面向海洋原位感知的自控电浮标，基于偏心摆陀的随心随机波浪能俘获装置研究</t>
    <phoneticPr fontId="4" type="noConversion"/>
  </si>
  <si>
    <t>王博源</t>
  </si>
  <si>
    <t>2025016535</t>
  </si>
  <si>
    <t>戈永升/2025016523,王柳媛/2025016518,许皓/2025016540,张奕轩/2025016545</t>
  </si>
  <si>
    <t>磷改性生物炭的制备与对镉污染土壤钝化修复机理的研究</t>
  </si>
  <si>
    <t>杨占江</t>
  </si>
  <si>
    <t>2024016113</t>
  </si>
  <si>
    <t>冉盈盈/2024016094,任雪娇/2024016095,宋乐晗/2024016096,赵亚舟/2024016117</t>
  </si>
  <si>
    <t>基于深度强化学习的光伏耦合PEM电解水制氢系统多目标优化控制研究</t>
  </si>
  <si>
    <t>傅文杰</t>
  </si>
  <si>
    <t>2024016672</t>
  </si>
  <si>
    <t>徐振宝/2024016690</t>
  </si>
  <si>
    <t>基于改进可靠度算法的覆植临坡地基承载力概率评价研究</t>
  </si>
  <si>
    <t>李志涛</t>
  </si>
  <si>
    <t>2025016911</t>
  </si>
  <si>
    <t>张洛源/2025016893,康意祥/2025016878,常科苒/2025016904</t>
  </si>
  <si>
    <t>非侵入式化工 DCS 数据采集与班组成本核算系统开发</t>
  </si>
  <si>
    <t>张若雨</t>
  </si>
  <si>
    <t>2024017144</t>
  </si>
  <si>
    <t>张子烨/2024017115,罗又铭/2025019121,徐盛亚/2025016196</t>
  </si>
  <si>
    <t>芳华正茂——石脑油耦合CO₂制芳烃</t>
  </si>
  <si>
    <t>王贺天</t>
  </si>
  <si>
    <t>2025016813</t>
  </si>
  <si>
    <t>刘锦瑞/2025016274,​李积娇/2025016272,​包晨阳/2025016833</t>
  </si>
  <si>
    <t>基于CFD的工业级旋风分离器结构参数优化及性能研究</t>
  </si>
  <si>
    <t>王思乙</t>
  </si>
  <si>
    <t>2025016642</t>
  </si>
  <si>
    <t>关永峻溪/2025016625,王子豪/2024016687,刘锦川/2025016739</t>
  </si>
  <si>
    <t>廉价镍铁基催化剂用于油田含油污泥催化热解的实验研究</t>
  </si>
  <si>
    <t>赵成威</t>
  </si>
  <si>
    <t>2025016861</t>
  </si>
  <si>
    <t>陈弘明/2024016201,张文博/2025016860,马成林/2025016850,任笑博/2025016809</t>
  </si>
  <si>
    <t>廖旭</t>
  </si>
  <si>
    <t>过渡金属氧化物催化剂的制备及其在油砂油水热裂解过程中的降黏改质性能研究</t>
    <phoneticPr fontId="4" type="noConversion"/>
  </si>
  <si>
    <t>赵巍龙</t>
  </si>
  <si>
    <t>2024016153</t>
  </si>
  <si>
    <t>周泽宇/2024016154,孙奥格/2024016125</t>
  </si>
  <si>
    <t>旱区研硝-新疆干旱区大气HONO时空演化规律、生成机制及污染预警研究</t>
  </si>
  <si>
    <t>王颢翔</t>
  </si>
  <si>
    <t>2025016228</t>
  </si>
  <si>
    <t>王耀阳/2025016229,吴天宇/2025016230</t>
  </si>
  <si>
    <t>基于玉米壳生物炭的钴基催化剂：钴的还原路径对催化效果影响的研究</t>
  </si>
  <si>
    <t>郭俊艳</t>
  </si>
  <si>
    <t>2024016325</t>
  </si>
  <si>
    <t>卢艺佳/2025016276,王梓旭/2025016240,庞渤/2025016224</t>
  </si>
  <si>
    <t>柴雪迪,王志朴</t>
  </si>
  <si>
    <t>寻疆·记疆：来疆大学生新闻采写赋能“大思政课”的实践育人与传播创新</t>
  </si>
  <si>
    <t>赵李佳鑫</t>
  </si>
  <si>
    <t>2025017375</t>
  </si>
  <si>
    <t>李亚璇/2024017164,王振轩/2025017386,池昊龙/2025017378,孙乾晟/2025017353</t>
  </si>
  <si>
    <t>郝建爱</t>
  </si>
  <si>
    <t>基于“数值仿真+AI助教”双引擎驱动的电磁学</t>
  </si>
  <si>
    <t>宣泽玮</t>
  </si>
  <si>
    <t>2025016684</t>
  </si>
  <si>
    <t>尹立志/2025016686,陈昱坤/2024016501,徐欣洁/2024016496,王皖浙/2025016435</t>
  </si>
  <si>
    <t>孙志刚</t>
  </si>
  <si>
    <t>纂鉴赓薪：青年年鉴编纂双向赋能与多模态传播利用</t>
  </si>
  <si>
    <t>郭长悦</t>
  </si>
  <si>
    <t>2025017360</t>
  </si>
  <si>
    <t>李亚璇/2025017164,张天天/2025017373,黄可欣/2025017361,李朝宇/2025017350</t>
  </si>
  <si>
    <t>张颖</t>
  </si>
  <si>
    <t>智语油通——AIGC油气俄语实训平台助力丝路能源合作</t>
  </si>
  <si>
    <t>詹惠泽</t>
  </si>
  <si>
    <t>2025017323</t>
  </si>
  <si>
    <t>崔姝越/2025017298,郭佳俊/2025015871,牛嘉贺/2025015710,陈宇飞/2025017309</t>
  </si>
  <si>
    <t>基于视觉检测的调谐液柱阻尼器振动特性实验装置的研制</t>
  </si>
  <si>
    <t>顾高源</t>
  </si>
  <si>
    <t>2024015316</t>
  </si>
  <si>
    <t>李嘉扬/2023016572,马浩凯/2024016551,焦子铭/2024015319</t>
  </si>
  <si>
    <t>基于图神经网络的中国原油加工量预测与影响因素分析</t>
  </si>
  <si>
    <t>王长乐</t>
  </si>
  <si>
    <t>2024017300</t>
  </si>
  <si>
    <t>邹珺雯/2024017286,张涵梦/2023016978</t>
  </si>
  <si>
    <t>张万平</t>
  </si>
  <si>
    <r>
      <t>基于MOFs-SPR-GH耦合机制的可见光CO</t>
    </r>
    <r>
      <rPr>
        <sz val="12"/>
        <rFont val="Tahoma"/>
        <family val="2"/>
        <charset val="134"/>
      </rPr>
      <t>₂</t>
    </r>
    <r>
      <rPr>
        <sz val="11"/>
        <color theme="1"/>
        <rFont val="等线"/>
        <family val="2"/>
        <charset val="134"/>
        <scheme val="minor"/>
      </rPr>
      <t>分子传感研制</t>
    </r>
  </si>
  <si>
    <t>董琳</t>
  </si>
  <si>
    <t>庞涛/2023015915,赵英佐/2024211330</t>
  </si>
  <si>
    <t>杨天方</t>
  </si>
  <si>
    <r>
      <rPr>
        <sz val="11"/>
        <color theme="1"/>
        <rFont val="等线"/>
        <family val="2"/>
        <charset val="134"/>
        <scheme val="minor"/>
      </rPr>
      <t>基于</t>
    </r>
    <r>
      <rPr>
        <sz val="12"/>
        <rFont val="Times New Roman"/>
        <family val="1"/>
      </rPr>
      <t>AI</t>
    </r>
    <r>
      <rPr>
        <sz val="11"/>
        <color theme="1"/>
        <rFont val="等线"/>
        <family val="2"/>
        <charset val="134"/>
        <scheme val="minor"/>
      </rPr>
      <t>自然语言处理的石油天然气俄语术语翻译错误自动诊断系统应用研究</t>
    </r>
  </si>
  <si>
    <r>
      <rPr>
        <sz val="11"/>
        <color theme="1"/>
        <rFont val="等线"/>
        <family val="2"/>
        <charset val="134"/>
        <scheme val="minor"/>
      </rPr>
      <t>创新训练项目</t>
    </r>
  </si>
  <si>
    <r>
      <rPr>
        <sz val="11"/>
        <color theme="1"/>
        <rFont val="等线"/>
        <family val="2"/>
        <charset val="134"/>
        <scheme val="minor"/>
      </rPr>
      <t>文史经管类</t>
    </r>
  </si>
  <si>
    <r>
      <rPr>
        <sz val="11"/>
        <color theme="1"/>
        <rFont val="等线"/>
        <family val="2"/>
        <charset val="134"/>
        <scheme val="minor"/>
      </rPr>
      <t>胡俊岑</t>
    </r>
  </si>
  <si>
    <t>2024017211</t>
  </si>
  <si>
    <t>张靖琦/2024017218,陈学博/2024018208,陈曦灿/2024017290,张锐洁/2024017206</t>
  </si>
  <si>
    <r>
      <rPr>
        <sz val="11"/>
        <color theme="1"/>
        <rFont val="等线"/>
        <family val="2"/>
        <charset val="134"/>
        <scheme val="minor"/>
      </rPr>
      <t>李海影</t>
    </r>
  </si>
  <si>
    <t>基于贝叶斯时空模型的新疆少数民族人口分布演化及影响因素研究</t>
  </si>
  <si>
    <t>张怀玉</t>
  </si>
  <si>
    <t>2025017464</t>
  </si>
  <si>
    <t>潘致远/2023016761,邓钰洁/2025017389,陈铭/2025017430,王艺陶/2025017249</t>
  </si>
  <si>
    <t>周瑜</t>
  </si>
  <si>
    <t>基于微透镜阵列与物理信息神经网络的高精度散斑法杨氏模量测量</t>
  </si>
  <si>
    <t>武吉昆</t>
  </si>
  <si>
    <t>2024015368</t>
  </si>
  <si>
    <t>张函林/2024016626,赵希亚/2024016629,杨之毅/2024015506</t>
  </si>
  <si>
    <t>“中文+石油+思政”融合育人与石油文化数字资源协同构建研究</t>
  </si>
  <si>
    <t>刘宇翾</t>
  </si>
  <si>
    <t>2023016633</t>
  </si>
  <si>
    <t>李泳佳/2023016614,赵格瑶/2024017267,白力匀/2022016437</t>
  </si>
  <si>
    <t>液滴粗化模型的高效高精度能量稳定算法研究</t>
  </si>
  <si>
    <t>赵嘉一</t>
  </si>
  <si>
    <t>2024017307</t>
  </si>
  <si>
    <t>范欣月/2025017456,龚志伟/2024017290,许鑫铎/2024017303</t>
  </si>
  <si>
    <t>袁茂琴</t>
  </si>
  <si>
    <t>基于V2G技术的园区光伏充电系统规划与运行优化及节能减排效益研究</t>
  </si>
  <si>
    <t>黄圣杰</t>
  </si>
  <si>
    <t>2024015016</t>
  </si>
  <si>
    <t>冯明华/2024017361,刘婷/2025017496,邵永洵/2025017514,陈思诺/2025016552</t>
  </si>
  <si>
    <t>智联衣享 —— 基于AI场景匹配的克拉玛依跨高校服装共享租赁创业实践项目</t>
  </si>
  <si>
    <t>任坤</t>
  </si>
  <si>
    <t>2025015223</t>
  </si>
  <si>
    <t>王思一/2025015228,宋国坤/2025015225,周凡琪/2025017282,罗诗雨/2024017109</t>
    <phoneticPr fontId="4" type="noConversion"/>
  </si>
  <si>
    <t>陈小青</t>
  </si>
  <si>
    <t>校级</t>
  </si>
  <si>
    <t xml:space="preserve">数暖兴农：基于数据中心余热回收的智慧农业供热方案 </t>
  </si>
  <si>
    <t>钱俊友</t>
  </si>
  <si>
    <t>2024017368</t>
  </si>
  <si>
    <t>刘欣桐/2024017351,韩淅卓/2024017254,高昀泽/2024017363,陈邵涵/2024017034</t>
  </si>
  <si>
    <t>吕珺</t>
  </si>
  <si>
    <t>新疆音乐文化IP赋能南疆文旅产业融合发展的模式与路径研究</t>
  </si>
  <si>
    <t>张思雨</t>
  </si>
  <si>
    <t>2024017145</t>
  </si>
  <si>
    <t>张欣悦/2024017207,杨岚棋/2025016071,马世乐/2024017651,余江涛/2024016860</t>
  </si>
  <si>
    <t>陈小青,穆迪,费葳葳</t>
  </si>
  <si>
    <t>石油文化与克拉玛依地域文旅音乐融合创编实践研究</t>
  </si>
  <si>
    <t>于梦圆</t>
  </si>
  <si>
    <t>2025017343</t>
  </si>
  <si>
    <t>林颖雪/2025017336,赵珈艺/2025017544,陶靖元/2025017385</t>
  </si>
  <si>
    <t>李文君</t>
  </si>
  <si>
    <t>丝路油礼——中国-中亚跨文化交流视角下双语文创设计与跨境推广</t>
  </si>
  <si>
    <t>王新桃</t>
  </si>
  <si>
    <t>2024017142</t>
  </si>
  <si>
    <t>张旭东/2024016390,左滨豪/2024016495,李梦然/2024017451,张婉婷/2024017266</t>
  </si>
  <si>
    <t>穆迪,王均涛</t>
  </si>
  <si>
    <t>基于新疆民族音乐的校园音乐疗愈服务模式研究</t>
  </si>
  <si>
    <t>江美旺</t>
  </si>
  <si>
    <t>2024017134</t>
  </si>
  <si>
    <t>刘香玉/2023016709,饶可楠/202432304065,张辰宇/2023016899,田睿祯/2025017340</t>
  </si>
  <si>
    <t>李文君,张璐璐</t>
  </si>
  <si>
    <t>基于矿点地质特征分析的天然氢富集规律研究</t>
  </si>
  <si>
    <t>王雨崴</t>
  </si>
  <si>
    <t>2025017445</t>
  </si>
  <si>
    <t>王文宇/2025017443,刘家良/2025015290,张翔轶/2025015305,张志洋/2025015031</t>
  </si>
  <si>
    <t>周荣浩</t>
  </si>
  <si>
    <t>面向高校教学空间多维用能特征感知的节能优化与低碳运行协同创新研究</t>
  </si>
  <si>
    <t>李俊文</t>
  </si>
  <si>
    <t>2025017473</t>
  </si>
  <si>
    <t>张洪笙/2025017489,刘烨/2025017478,周玉鑫/2025016618,王博毅/2025016640</t>
  </si>
  <si>
    <t>fA级电流检测仪</t>
  </si>
  <si>
    <t>邵泽凯</t>
  </si>
  <si>
    <t>2024016650</t>
  </si>
  <si>
    <t>郭逸翔/2024016708</t>
  </si>
  <si>
    <t>克拉玛依区主要景区文化符号建构与叙事策略研究</t>
  </si>
  <si>
    <t>刘紫腾</t>
  </si>
  <si>
    <t>2024017108</t>
  </si>
  <si>
    <t>张艺馨/2024017114,张晓洁/2024017113,张学文/2024017375</t>
  </si>
  <si>
    <t>陆美辰</t>
  </si>
  <si>
    <r>
      <t>基于Fe1/ZnO的光催化CO</t>
    </r>
    <r>
      <rPr>
        <sz val="12"/>
        <rFont val="Times New Roman"/>
        <family val="1"/>
      </rPr>
      <t>₂</t>
    </r>
    <r>
      <rPr>
        <sz val="11"/>
        <color theme="1"/>
        <rFont val="等线"/>
        <family val="2"/>
        <charset val="134"/>
        <scheme val="minor"/>
      </rPr>
      <t>还原体系研究</t>
    </r>
  </si>
  <si>
    <t>曾雨杰</t>
  </si>
  <si>
    <t>2024017625</t>
  </si>
  <si>
    <t>赖星雯/2024017104,周欣炀/2025016519,孙铭阳/2024016246</t>
  </si>
  <si>
    <t>唐军杰,韦岳长</t>
  </si>
  <si>
    <t>筑梦实验家：基于大模型驱动县域初高中虚拟实验平台</t>
  </si>
  <si>
    <t>高琛濠</t>
  </si>
  <si>
    <t>2024015046</t>
  </si>
  <si>
    <t>许函硕/2024015199,郭靓怡/2024017280,程洁茹/2024017279</t>
  </si>
  <si>
    <t>考虑绿电供需分配的新能源汽车错峰充电调度优化研究</t>
  </si>
  <si>
    <t>郑敏</t>
  </si>
  <si>
    <t>2025017428</t>
  </si>
  <si>
    <t>胡政伦/2025017433,祝耀东/2025017455</t>
  </si>
  <si>
    <t>杨梅</t>
  </si>
  <si>
    <t>药茶新风，健康传承——新疆药茶市场消费状况与发展策略的分析研究</t>
  </si>
  <si>
    <t>王婧萌</t>
  </si>
  <si>
    <t>2025017225</t>
  </si>
  <si>
    <t>翟尉然/2025017592,关思冉/2025017493,裴文利/2025017600</t>
  </si>
  <si>
    <t>萨如拉</t>
  </si>
  <si>
    <t>沙海红源·零碳征途——塔里木零碳公路：从能源动脉到生态动脉</t>
  </si>
  <si>
    <t>殷世恒</t>
  </si>
  <si>
    <t>2024017695</t>
  </si>
  <si>
    <t>丁阳光/2024017575,於文财/2024017696,陈星任/2024016539,斯琴/2025017801</t>
  </si>
  <si>
    <t>马天宇,侯庆磊</t>
  </si>
  <si>
    <t>AI护桑榆·西域暖阳——CAREBED基于眼动追踪与AI姿态检测的西部智能照护系统</t>
  </si>
  <si>
    <t>何清秋</t>
  </si>
  <si>
    <t>2024017101</t>
  </si>
  <si>
    <t>卫乐然/2025017804,任浩威/2023016888</t>
  </si>
  <si>
    <t>陈可悦,马天宇,苏忠林</t>
  </si>
  <si>
    <t>铸牢中华民族共同体意识下龟兹文化“三交”实证研究</t>
  </si>
  <si>
    <t>方青菱</t>
  </si>
  <si>
    <t>2024017642</t>
  </si>
  <si>
    <t>郝思嘉/2024017646,李晓萱/2025017698,杨镇徽/2024015956,王子睿/2025017775</t>
  </si>
  <si>
    <t>杨东杰,杨晨晨</t>
  </si>
  <si>
    <t>农文旅产业深度融合赋能边疆牧业村乡村振兴的模式探究 ——基于对玛纳斯县清水河乡团庄村的深度调研</t>
  </si>
  <si>
    <t>宋珂怡</t>
  </si>
  <si>
    <t>殷雪婷/2024017656,林含喆/2024015899,黄晨曦/2024017067,罗诗雨/2024017109</t>
  </si>
  <si>
    <t>方凤玲</t>
  </si>
  <si>
    <t>数字赋能文旅产业高质量发展：作用机制、现实困境与优化路径</t>
  </si>
  <si>
    <t>冯昕锐</t>
  </si>
  <si>
    <t>2025017527</t>
  </si>
  <si>
    <t>孙国智/2024017272,顾雨露/2025017528,雷炜钰/2025017531,张志洋/2025015031</t>
  </si>
  <si>
    <t>乔心培,闫文波</t>
  </si>
  <si>
    <t>新质生产力赋能资源型城市高质量发展——基于双重机器学习的实证检验</t>
  </si>
  <si>
    <t>林境祺</t>
  </si>
  <si>
    <t>2024017499</t>
  </si>
  <si>
    <t>张继伟/2024015607,李双辰/2025017780,赵岩/2024017699</t>
  </si>
  <si>
    <t>蒋建立</t>
  </si>
  <si>
    <t>“双碳”目标下中国碳标签食品支付意愿的驱动机理与影响路径研究——基于SEM模型的实证分析</t>
    <phoneticPr fontId="4" type="noConversion"/>
  </si>
  <si>
    <t>孙颀崴</t>
  </si>
  <si>
    <t>2024017602</t>
  </si>
  <si>
    <t>李子豪/2024017631,张雨桐/2024017590</t>
  </si>
  <si>
    <t>王亭亭</t>
  </si>
  <si>
    <t>过度加班与企业财务绩效：来自中国上市公司的非线性效应与异质机制</t>
  </si>
  <si>
    <t>孙一冉</t>
  </si>
  <si>
    <t>治理情境下ESG评级分歧的风险传导与审计意见购买——基于信息风险与经营风险的双重中介路径</t>
  </si>
  <si>
    <t>吴卓东</t>
  </si>
  <si>
    <t>2023016833</t>
  </si>
  <si>
    <t>吴美兴/2024017605,刘楚梁/2024017434,刘家顺/2024017598,王雨越/2024017554</t>
  </si>
  <si>
    <t>历史唯物主义视域下数字生产力赋能民族交往交流交融研究——以人工智能助推皮山模式铸牢中华民族共同体意识为例</t>
  </si>
  <si>
    <t>周稚程</t>
  </si>
  <si>
    <t>2023017029</t>
  </si>
  <si>
    <t>孙棋敖/2024017569,赵振西/2025017819,郭长悦/2025017360,陈子悦/2025017792</t>
  </si>
  <si>
    <t>晁娜娜</t>
  </si>
  <si>
    <t>“漂绿”还是“真绿”？企业发行绿色债券的碳减排绩效与同业溢出效应</t>
  </si>
  <si>
    <t>卢思童</t>
  </si>
  <si>
    <t>赵苑廷/2025017740,麻云平/2025017730</t>
  </si>
  <si>
    <t>未拥棉娃，不识新疆 —— 丝路非遗与新疆棉潮玩全产业链创新</t>
  </si>
  <si>
    <t>耿菲</t>
  </si>
  <si>
    <t>2024017479</t>
  </si>
  <si>
    <t>徐宇馨/2024017492,崔晓汝/2024017477,宋冠武/2024017501,周辛毓/2024017508</t>
  </si>
  <si>
    <t>新疆银发经济发展现状与对策研究</t>
  </si>
  <si>
    <t>董婉欣</t>
  </si>
  <si>
    <t>2025017693</t>
  </si>
  <si>
    <t>王钰萌/2025017703</t>
  </si>
  <si>
    <t>星宠乐·疆遇爱——以宠为媒，打通公益与产业的“新”疆界</t>
  </si>
  <si>
    <t>创业实践项目</t>
  </si>
  <si>
    <t>刘曜玮</t>
  </si>
  <si>
    <t>2023016795</t>
  </si>
  <si>
    <t>应悦/2023017018,袁一丹/2025017576,王涵/2024015920,张仲亮/2025015617</t>
  </si>
  <si>
    <t>生成式AI对边疆学子文旅消费行为影响</t>
  </si>
  <si>
    <t>马帅</t>
  </si>
  <si>
    <t>2025017649</t>
  </si>
  <si>
    <t>张浩杰/2025017656,刘文龙/2025017648,李政航/2025017474,赵嘉晨/2025017466</t>
  </si>
  <si>
    <t>中国数据资产价值测度、时空演化与区域差异测度——基于知识价值链视角</t>
  </si>
  <si>
    <t>谷航宁</t>
  </si>
  <si>
    <t>2024017448</t>
  </si>
  <si>
    <t>谭宇涵/2024015873,何欣芸/2025017594</t>
  </si>
  <si>
    <t>孙景媛,蒋建立</t>
  </si>
  <si>
    <t>国家级-重点</t>
  </si>
  <si>
    <t>序号</t>
    <phoneticPr fontId="4" type="noConversion"/>
  </si>
  <si>
    <t>项目负责人学号</t>
    <phoneticPr fontId="8" type="noConversion"/>
  </si>
  <si>
    <t>项目总人数（含组长）</t>
    <phoneticPr fontId="8" type="noConversion"/>
  </si>
  <si>
    <t>种瑞阳/2024015578</t>
    <phoneticPr fontId="8" type="noConversion"/>
  </si>
  <si>
    <t>李悦宁/2025017176</t>
    <phoneticPr fontId="8" type="noConversion"/>
  </si>
  <si>
    <t>叶浩林/2023016186,寿继今/2023015386,白嘉宇/2024015617,王植淳/2023016498</t>
    <phoneticPr fontId="8" type="noConversion"/>
  </si>
  <si>
    <t>冯奕诺/2025017105,黄翊钦/2025016597,范莘宇/2025016180</t>
    <phoneticPr fontId="8" type="noConversion"/>
  </si>
  <si>
    <t>谢欣蕾/2024015719,卢俊杰/2024015730,吴岩升/2024015841,马冠扬/2023015517</t>
    <phoneticPr fontId="8" type="noConversion"/>
  </si>
  <si>
    <t>贺国宇/2025015317,高怡/2025015927,于宛婷/2024015548,张伟杰/2023015363</t>
    <phoneticPr fontId="8" type="noConversion"/>
  </si>
  <si>
    <t>创新训练项目</t>
    <phoneticPr fontId="8" type="noConversion"/>
  </si>
  <si>
    <t>2024015839</t>
    <phoneticPr fontId="8" type="noConversion"/>
  </si>
  <si>
    <t>智联交通 畅行全城——智慧城市路网提效优化方案</t>
    <phoneticPr fontId="8" type="noConversion"/>
  </si>
  <si>
    <t>2026-2027学年度校区大学生创新创业训练计划项目立项名单</t>
    <phoneticPr fontId="8" type="noConversion"/>
  </si>
  <si>
    <t>指导教师姓名</t>
    <phoneticPr fontId="8" type="noConversion"/>
  </si>
  <si>
    <t>于萌萌,熊小琴</t>
    <phoneticPr fontId="4" type="noConversion"/>
  </si>
  <si>
    <t>自治区级</t>
    <phoneticPr fontId="4" type="noConversion"/>
  </si>
  <si>
    <t>边玲燕</t>
    <phoneticPr fontId="8" type="noConversion"/>
  </si>
  <si>
    <t>校级</t>
    <phoneticPr fontId="8" type="noConversion"/>
  </si>
  <si>
    <t>李智</t>
    <phoneticPr fontId="4" type="noConversion"/>
  </si>
  <si>
    <t>校级</t>
    <phoneticPr fontId="4" type="noConversion"/>
  </si>
  <si>
    <t>徐维祥</t>
  </si>
  <si>
    <t>张浩宇/2024015133,吕金威/2024015087,王鹏飞/2024015163</t>
    <phoneticPr fontId="4" type="noConversion"/>
  </si>
  <si>
    <t>李明龙/2023015613,陈志煊/2023015606</t>
    <phoneticPr fontId="4" type="noConversion"/>
  </si>
  <si>
    <t>皮罗兰·帕尔哈提,王鸣昊</t>
    <phoneticPr fontId="4" type="noConversion"/>
  </si>
  <si>
    <t>臧伟晨,李博宇</t>
    <phoneticPr fontId="4" type="noConversion"/>
  </si>
  <si>
    <t>朱静涵/2025016590,刘佰松/2025016600,雷秋果/2025017073</t>
    <phoneticPr fontId="4" type="noConversion"/>
  </si>
  <si>
    <t>支持资金额度</t>
    <phoneticPr fontId="8" type="noConversion"/>
  </si>
  <si>
    <t>S202619414001</t>
  </si>
  <si>
    <t>S202619414002</t>
  </si>
  <si>
    <t>S202619414004</t>
  </si>
  <si>
    <t>S202619414005</t>
  </si>
  <si>
    <t>S202619414006</t>
  </si>
  <si>
    <t>S202619414007</t>
  </si>
  <si>
    <t>S202619414008</t>
  </si>
  <si>
    <t>S202619414009</t>
  </si>
  <si>
    <t>S202619414010</t>
  </si>
  <si>
    <t>S202619414012</t>
  </si>
  <si>
    <t>S202619414013</t>
  </si>
  <si>
    <t>S202619414014</t>
  </si>
  <si>
    <t>S202619414015</t>
  </si>
  <si>
    <t>S202619414016</t>
  </si>
  <si>
    <t>S202619414017</t>
  </si>
  <si>
    <t>S202619414018</t>
  </si>
  <si>
    <t>S202619414019</t>
  </si>
  <si>
    <t>S202619414020</t>
  </si>
  <si>
    <t>S202619414021</t>
  </si>
  <si>
    <t>S202619414022</t>
  </si>
  <si>
    <t>S202619414023</t>
  </si>
  <si>
    <t>S202619414024</t>
  </si>
  <si>
    <t>S202619414025</t>
  </si>
  <si>
    <t>S202619414026</t>
  </si>
  <si>
    <t>S202619414027</t>
  </si>
  <si>
    <t>S202619414028</t>
  </si>
  <si>
    <t>S202619414029</t>
  </si>
  <si>
    <t>S202619414030</t>
  </si>
  <si>
    <t>X202619414001</t>
  </si>
  <si>
    <t>X202619414002</t>
  </si>
  <si>
    <t>X202619414003</t>
  </si>
  <si>
    <t>X202619414004</t>
  </si>
  <si>
    <t>X202619414005</t>
  </si>
  <si>
    <t>X202619414006</t>
  </si>
  <si>
    <t>X202619414007</t>
  </si>
  <si>
    <t>X202619414008</t>
  </si>
  <si>
    <t>X202619414009</t>
  </si>
  <si>
    <t>X202619414010</t>
  </si>
  <si>
    <t>X202619414011</t>
  </si>
  <si>
    <t>X202619414012</t>
  </si>
  <si>
    <t>X202619414013</t>
  </si>
  <si>
    <t>X202619414014</t>
  </si>
  <si>
    <t>X202619414015</t>
  </si>
  <si>
    <t>X202619414016</t>
  </si>
  <si>
    <t>X202619414017</t>
  </si>
  <si>
    <t>X202619414018</t>
  </si>
  <si>
    <t>X202619414019</t>
  </si>
  <si>
    <t>X202619414020</t>
  </si>
  <si>
    <t>X202619414021</t>
  </si>
  <si>
    <t>X202619414022</t>
  </si>
  <si>
    <t>X202619414023</t>
  </si>
  <si>
    <t>X202619414024</t>
  </si>
  <si>
    <t>X202619414025</t>
  </si>
  <si>
    <t>X202619414026</t>
  </si>
  <si>
    <t>X202619414027</t>
  </si>
  <si>
    <t>X202619414028</t>
  </si>
  <si>
    <t>X202619414029</t>
  </si>
  <si>
    <t>X202619414030</t>
  </si>
  <si>
    <t>X202619414031</t>
  </si>
  <si>
    <t>X202619414032</t>
  </si>
  <si>
    <t>X202619414033</t>
  </si>
  <si>
    <t>X202619414034</t>
  </si>
  <si>
    <t>X202619414035</t>
  </si>
  <si>
    <t>X202619414036</t>
  </si>
  <si>
    <t>X202619414037</t>
  </si>
  <si>
    <t>X202619414038</t>
  </si>
  <si>
    <t>X202619414039</t>
  </si>
  <si>
    <t>X202619414040</t>
  </si>
  <si>
    <t>X202619414041</t>
  </si>
  <si>
    <t>X202619414042</t>
  </si>
  <si>
    <t>X202619414043</t>
  </si>
  <si>
    <t>X202619414044</t>
  </si>
  <si>
    <t>X202619414045</t>
  </si>
  <si>
    <t>X202619414046</t>
  </si>
  <si>
    <t>X202619414047</t>
  </si>
  <si>
    <t>X202619414048</t>
  </si>
  <si>
    <t>X202619414049</t>
  </si>
  <si>
    <t>X202619414050</t>
  </si>
  <si>
    <t>X202619414051</t>
  </si>
  <si>
    <t>X202619414052</t>
  </si>
  <si>
    <t>X202619414053</t>
  </si>
  <si>
    <t>X202619414054</t>
  </si>
  <si>
    <t>X202619414055</t>
  </si>
  <si>
    <t>X202619414056</t>
  </si>
  <si>
    <t>X202619414057</t>
  </si>
  <si>
    <t>X202619414058</t>
  </si>
  <si>
    <t>X202619414059</t>
  </si>
  <si>
    <t>X202619414060</t>
  </si>
  <si>
    <t>X202619414061</t>
  </si>
  <si>
    <t>X202619414062</t>
  </si>
  <si>
    <t>X202619414063</t>
  </si>
  <si>
    <t>X202619414064</t>
  </si>
  <si>
    <t>X202619414065</t>
  </si>
  <si>
    <t>X202619414066</t>
  </si>
  <si>
    <t>X202619414067</t>
  </si>
  <si>
    <t>X202619414068</t>
  </si>
  <si>
    <t>X202619414069</t>
  </si>
  <si>
    <t>X202619414070</t>
  </si>
  <si>
    <t>X202619414071</t>
  </si>
  <si>
    <t>X202619414072</t>
  </si>
  <si>
    <t>X202619414073</t>
  </si>
  <si>
    <t>X202619414074</t>
  </si>
  <si>
    <t>X202619414075</t>
  </si>
  <si>
    <t>X202619414076</t>
  </si>
  <si>
    <t>X202619414077</t>
  </si>
  <si>
    <t>X202619414078</t>
  </si>
  <si>
    <t>X202619414079</t>
  </si>
  <si>
    <t>X202619414080</t>
  </si>
  <si>
    <t>X202619414081</t>
  </si>
  <si>
    <t>X202619414082</t>
  </si>
  <si>
    <t>X202619414083</t>
  </si>
  <si>
    <t>X202619414084</t>
  </si>
  <si>
    <t>X202619414085</t>
  </si>
  <si>
    <t>X202619414086</t>
  </si>
  <si>
    <t>X202619414087</t>
  </si>
  <si>
    <t>X202619414088</t>
  </si>
  <si>
    <t>X202619414089</t>
  </si>
  <si>
    <t>X202619414090</t>
  </si>
  <si>
    <t>X202619414091</t>
  </si>
  <si>
    <t>X202619414092</t>
  </si>
  <si>
    <t>X202619414093</t>
  </si>
  <si>
    <t>X202619414094</t>
  </si>
  <si>
    <t>X202619414095</t>
  </si>
  <si>
    <t>X202619414096</t>
  </si>
  <si>
    <t>X202619414097</t>
  </si>
  <si>
    <t>X202619414098</t>
  </si>
  <si>
    <t>X202619414099</t>
  </si>
  <si>
    <t>X202619414100</t>
  </si>
  <si>
    <t>X202619414101</t>
  </si>
  <si>
    <t>X202619414102</t>
  </si>
  <si>
    <t>X202619414103</t>
  </si>
  <si>
    <t>X202619414104</t>
  </si>
  <si>
    <t>X202619414105</t>
  </si>
  <si>
    <t>X202619414106</t>
  </si>
  <si>
    <t>X202619414107</t>
  </si>
  <si>
    <t>X202619414108</t>
  </si>
  <si>
    <t>X202619414109</t>
  </si>
  <si>
    <t>X202619414110</t>
  </si>
  <si>
    <t>X202619414111</t>
  </si>
  <si>
    <t>X202619414112</t>
  </si>
  <si>
    <t>X202619414113</t>
  </si>
  <si>
    <t>X202619414114</t>
  </si>
  <si>
    <t>X202619414115</t>
  </si>
  <si>
    <t>X202619414116</t>
  </si>
  <si>
    <t>X202619414117</t>
  </si>
  <si>
    <t>X202619414118</t>
  </si>
  <si>
    <t>X202619414119</t>
  </si>
  <si>
    <t>X202619414120</t>
  </si>
  <si>
    <t>X202619414121</t>
  </si>
  <si>
    <t>X202619414122</t>
  </si>
  <si>
    <t>X202619414123</t>
  </si>
  <si>
    <t>X202619414124</t>
  </si>
  <si>
    <t>X202619414125</t>
  </si>
  <si>
    <t>X202619414126</t>
  </si>
  <si>
    <t>X202619414127</t>
  </si>
  <si>
    <t>X202619414128</t>
  </si>
  <si>
    <t>X202619414129</t>
  </si>
  <si>
    <t>X202619414130</t>
  </si>
  <si>
    <t>X202619414131</t>
  </si>
  <si>
    <t>X202619414132</t>
  </si>
  <si>
    <t>X202619414133</t>
  </si>
  <si>
    <t>X202619414134</t>
  </si>
  <si>
    <t>X202619414136</t>
  </si>
  <si>
    <t>X202619414137</t>
  </si>
  <si>
    <t>X202619414138</t>
  </si>
  <si>
    <t>X202619414139</t>
  </si>
  <si>
    <t>X202619414140</t>
  </si>
  <si>
    <t>X202619414142</t>
  </si>
  <si>
    <t>X202619414143</t>
  </si>
  <si>
    <t>X202619414144</t>
  </si>
  <si>
    <t>X202619414145</t>
  </si>
  <si>
    <t>X202619414146</t>
  </si>
  <si>
    <t>X202619414147</t>
  </si>
  <si>
    <t>X202619414148</t>
  </si>
  <si>
    <t>X202619414149</t>
  </si>
  <si>
    <t>X202619414150</t>
  </si>
  <si>
    <t>Y202619414001</t>
  </si>
  <si>
    <t>Y202619414002</t>
  </si>
  <si>
    <t>Y202619414003</t>
  </si>
  <si>
    <t>Y202619414004</t>
  </si>
  <si>
    <t>Y202619414006</t>
  </si>
  <si>
    <t>Y202619414007</t>
  </si>
  <si>
    <t>Y202619414008</t>
  </si>
  <si>
    <t>Y202619414009</t>
  </si>
  <si>
    <t>Y202619414010</t>
  </si>
  <si>
    <t>Y202619414011</t>
  </si>
  <si>
    <t>Y202619414012</t>
  </si>
  <si>
    <t>Y202619414013</t>
  </si>
  <si>
    <t>Y202619414014</t>
  </si>
  <si>
    <t>Y202619414015</t>
  </si>
  <si>
    <t>Y202619414016</t>
  </si>
  <si>
    <t>Y202619414017</t>
  </si>
  <si>
    <t>Y202619414018</t>
  </si>
  <si>
    <t>Y202619414019</t>
  </si>
  <si>
    <t>Y202619414020</t>
  </si>
  <si>
    <t>Y202619414021</t>
  </si>
  <si>
    <t>Y202619414022</t>
  </si>
  <si>
    <t>Y202619414023</t>
  </si>
  <si>
    <t>Y202619414024</t>
  </si>
  <si>
    <t>Y202619414025</t>
  </si>
  <si>
    <t>Y202619414026</t>
  </si>
  <si>
    <t>Y202619414027</t>
  </si>
  <si>
    <t>Y202619414028</t>
  </si>
  <si>
    <t>Y202619414029</t>
  </si>
  <si>
    <t>Y202619414030</t>
  </si>
  <si>
    <t>Y202619414031</t>
  </si>
  <si>
    <t>Y202619414032</t>
  </si>
  <si>
    <t>Y202619414033</t>
  </si>
  <si>
    <t>Y202619414034</t>
  </si>
  <si>
    <t>Y202619414035</t>
  </si>
  <si>
    <t>Y202619414036</t>
  </si>
  <si>
    <t>Y202619414037</t>
  </si>
  <si>
    <t>Y202619414038</t>
  </si>
  <si>
    <t>Y202619414039</t>
  </si>
  <si>
    <t>Y202619414040</t>
  </si>
  <si>
    <t>Y202619414041</t>
  </si>
  <si>
    <t>Y202619414042</t>
  </si>
  <si>
    <t>Y202619414043</t>
  </si>
  <si>
    <t>Y202619414044</t>
  </si>
  <si>
    <t>Y202619414045</t>
  </si>
  <si>
    <t>Y202619414046</t>
  </si>
  <si>
    <t>Y202619414047</t>
  </si>
  <si>
    <t>Y202619414049</t>
  </si>
  <si>
    <t>Y202619414050</t>
  </si>
  <si>
    <t>Y202619414052</t>
  </si>
  <si>
    <t>Y202619414054</t>
  </si>
  <si>
    <t>Y202619414055</t>
  </si>
  <si>
    <t>项目编号</t>
    <phoneticPr fontId="3" type="noConversion"/>
  </si>
  <si>
    <t>202619414008X</t>
  </si>
  <si>
    <t>S202619414003X</t>
  </si>
  <si>
    <t>S202619414011X</t>
  </si>
  <si>
    <t>X202619414135X</t>
  </si>
  <si>
    <t>X202619414141X</t>
  </si>
  <si>
    <t>Y202619414005X</t>
  </si>
  <si>
    <t>Y202619414048X</t>
  </si>
  <si>
    <t>Y202619414051X</t>
  </si>
  <si>
    <t>Y202619414053S</t>
  </si>
  <si>
    <t>地球科学与工程学院</t>
  </si>
  <si>
    <t>数理与人工智能学院</t>
  </si>
  <si>
    <t>2024017047</t>
    <phoneticPr fontId="3" type="noConversion"/>
  </si>
  <si>
    <t>2025017399</t>
    <phoneticPr fontId="3" type="noConversion"/>
  </si>
  <si>
    <t>2024017654</t>
    <phoneticPr fontId="3" type="noConversion"/>
  </si>
  <si>
    <t>2024017551</t>
    <phoneticPr fontId="3" type="noConversion"/>
  </si>
  <si>
    <t>2025017729</t>
    <phoneticPr fontId="3" type="noConversion"/>
  </si>
  <si>
    <t>2024015729</t>
    <phoneticPr fontId="3" type="noConversion"/>
  </si>
  <si>
    <t>2024015055</t>
    <phoneticPr fontId="3" type="noConversion"/>
  </si>
  <si>
    <t>郝熙冉</t>
    <phoneticPr fontId="3" type="noConversion"/>
  </si>
  <si>
    <t>2024016598</t>
    <phoneticPr fontId="3" type="noConversion"/>
  </si>
  <si>
    <t>机电工程学院</t>
  </si>
  <si>
    <t>化工与环境学院</t>
  </si>
  <si>
    <t>新能源与材料学院</t>
  </si>
  <si>
    <t>石油工程学院</t>
  </si>
  <si>
    <t>工商管理学院</t>
  </si>
  <si>
    <t>马克思主义学院</t>
  </si>
  <si>
    <t>人文学院</t>
  </si>
  <si>
    <t>项目级别</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</si>
</sst>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4" x14ac:knownFonts="1">
    <font>
      <sz val="11"/>
      <color theme="1"/>
      <name val="等线"/>
      <family val="2"/>
      <charset val="134"/>
      <scheme val="minor"/>
    </font>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宋体"/>
      <family val="3"/>
      <charset val="134"/>
    </font>
    <font>
      <sz val="12"/>
      <name val="Tahoma"/>
      <family val="2"/>
      <charset val="134"/>
    </font>
    <font>
      <sz val="12"/>
      <name val="Times New Roman"/>
      <family val="1"/>
    </font>
    <font>
      <b/>
      <sz val="18"/>
      <color theme="1"/>
      <name val="仿宋"/>
      <family val="3"/>
      <charset val="134"/>
    </font>
    <font>
      <sz val="9"/>
      <name val="等线"/>
      <family val="3"/>
      <charset val="134"/>
      <scheme val="minor"/>
    </font>
    <font>
      <sz val="11"/>
      <color theme="1"/>
      <name val="等线"/>
      <family val="3"/>
      <charset val="134"/>
      <scheme val="minor"/>
    </font>
    <font>
      <sz val="10"/>
      <color theme="1"/>
      <name val="仿宋"/>
      <family val="3"/>
      <charset val="134"/>
    </font>
    <font>
      <b/>
      <sz val="10"/>
      <name val="仿宋"/>
      <family val="3"/>
      <charset val="134"/>
    </font>
    <font>
      <b/>
      <sz val="10"/>
      <color theme="1"/>
      <name val="仿宋"/>
      <family val="3"/>
      <charset val="134"/>
    </font>
    <font>
      <sz val="10"/>
      <name val="仿宋"/>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5">
    <xf numFmtId="0" fontId="0" fillId="0" borderId="0">
      <alignment vertical="center"/>
    </xf>
    <xf numFmtId="0" fontId="1" fillId="0" borderId="0">
      <alignment vertical="center"/>
    </xf>
    <xf numFmtId="0" fontId="2" fillId="0" borderId="0" applyNumberFormat="0" applyFill="0" applyBorder="0" applyAlignment="0" applyProtection="0">
      <alignment vertical="center"/>
    </xf>
    <xf numFmtId="0" fontId="9" fillId="0" borderId="0">
      <alignment vertical="center"/>
    </xf>
    <xf numFmtId="0" fontId="9" fillId="0" borderId="0"/>
  </cellStyleXfs>
  <cellXfs count="12">
    <xf numFmtId="0" fontId="0" fillId="0" borderId="0" xfId="0">
      <alignment vertical="center"/>
    </xf>
    <xf numFmtId="0" fontId="10" fillId="0" borderId="0" xfId="3" applyFont="1">
      <alignment vertical="center"/>
    </xf>
    <xf numFmtId="0" fontId="11" fillId="0" borderId="1" xfId="1" applyFont="1" applyBorder="1" applyAlignment="1">
      <alignment horizontal="center" vertical="center" wrapText="1"/>
    </xf>
    <xf numFmtId="0" fontId="11" fillId="0" borderId="1" xfId="3" applyFont="1" applyBorder="1" applyAlignment="1">
      <alignment horizontal="center" vertical="center" wrapText="1"/>
    </xf>
    <xf numFmtId="0" fontId="11" fillId="0" borderId="1" xfId="3" applyFont="1" applyBorder="1" applyAlignment="1">
      <alignment horizontal="center" vertical="center"/>
    </xf>
    <xf numFmtId="0" fontId="12" fillId="0" borderId="0" xfId="3" applyFont="1">
      <alignment vertical="center"/>
    </xf>
    <xf numFmtId="0" fontId="13" fillId="0" borderId="1" xfId="3" applyFont="1" applyBorder="1" applyAlignment="1">
      <alignment horizontal="center" vertical="center"/>
    </xf>
    <xf numFmtId="0" fontId="13" fillId="0" borderId="1" xfId="3" applyFont="1" applyBorder="1" applyAlignment="1">
      <alignment horizontal="center" vertical="center" wrapText="1"/>
    </xf>
    <xf numFmtId="0" fontId="10" fillId="0" borderId="0" xfId="3" applyFont="1" applyAlignment="1">
      <alignment vertical="center" wrapText="1"/>
    </xf>
    <xf numFmtId="176" fontId="13" fillId="0" borderId="1" xfId="3" applyNumberFormat="1" applyFont="1" applyBorder="1" applyAlignment="1">
      <alignment horizontal="center" vertical="center" wrapText="1"/>
    </xf>
    <xf numFmtId="49" fontId="13" fillId="0" borderId="1" xfId="3" applyNumberFormat="1" applyFont="1" applyBorder="1" applyAlignment="1">
      <alignment horizontal="center" vertical="center" wrapText="1"/>
    </xf>
    <xf numFmtId="0" fontId="7" fillId="0" borderId="2" xfId="0" applyFont="1" applyBorder="1" applyAlignment="1">
      <alignment horizontal="center" vertical="center" wrapText="1"/>
    </xf>
  </cellXfs>
  <cellStyles count="5">
    <cellStyle name="常规" xfId="0" builtinId="0"/>
    <cellStyle name="常规 2" xfId="1" xr:uid="{F5502B7F-4DEA-41A6-9FA5-B080F771414B}"/>
    <cellStyle name="常规 2 2" xfId="4" xr:uid="{FC60657E-0268-484F-AD3E-B4CB24957753}"/>
    <cellStyle name="常规 3" xfId="3" xr:uid="{5F1C6025-4F6E-45AF-A1AD-746BA424B919}"/>
    <cellStyle name="超链接 2" xfId="2" xr:uid="{2A8BCF09-2CEA-4991-9DC4-7F281C0041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D9ED7-1713-46B4-ADB7-A0ABF87DB25B}">
  <dimension ref="A1:P247"/>
  <sheetViews>
    <sheetView tabSelected="1" workbookViewId="0">
      <selection activeCell="A2" sqref="A2"/>
    </sheetView>
  </sheetViews>
  <sheetFormatPr defaultColWidth="8.21875" defaultRowHeight="13.8" x14ac:dyDescent="0.25"/>
  <cols>
    <col min="1" max="1" width="4.44140625" style="1" customWidth="1"/>
    <col min="2" max="2" width="13.5546875" style="8" customWidth="1"/>
    <col min="3" max="3" width="45.109375" style="1" customWidth="1"/>
    <col min="4" max="4" width="12.77734375" style="1" bestFit="1" customWidth="1"/>
    <col min="5" max="5" width="15.5546875" style="1" customWidth="1"/>
    <col min="6" max="6" width="11" style="1" customWidth="1"/>
    <col min="7" max="7" width="11.21875" style="1" customWidth="1"/>
    <col min="8" max="8" width="12.33203125" style="1" bestFit="1" customWidth="1"/>
    <col min="9" max="9" width="16.88671875" style="1" bestFit="1" customWidth="1"/>
    <col min="10" max="10" width="33.6640625" style="1" bestFit="1" customWidth="1"/>
    <col min="11" max="11" width="12.33203125" style="1" customWidth="1"/>
    <col min="12" max="13" width="10.88671875" style="1" customWidth="1"/>
    <col min="14" max="15" width="8.21875" style="1"/>
    <col min="17" max="16384" width="8.21875" style="1"/>
  </cols>
  <sheetData>
    <row r="1" spans="1:13" ht="37.049999999999997" customHeight="1" x14ac:dyDescent="0.25">
      <c r="A1" s="11" t="s">
        <v>1143</v>
      </c>
      <c r="B1" s="11"/>
      <c r="C1" s="11"/>
      <c r="D1" s="11"/>
      <c r="E1" s="11"/>
      <c r="F1" s="11"/>
      <c r="G1" s="11"/>
      <c r="H1" s="11"/>
      <c r="I1" s="11"/>
      <c r="J1" s="11"/>
      <c r="K1" s="11"/>
      <c r="L1" s="11"/>
      <c r="M1" s="11"/>
    </row>
    <row r="2" spans="1:13" s="5" customFormat="1" ht="37.049999999999997" customHeight="1" x14ac:dyDescent="0.25">
      <c r="A2" s="2" t="s">
        <v>1131</v>
      </c>
      <c r="B2" s="3" t="s">
        <v>0</v>
      </c>
      <c r="C2" s="3" t="s">
        <v>1</v>
      </c>
      <c r="D2" s="3" t="s">
        <v>1413</v>
      </c>
      <c r="E2" s="3" t="s">
        <v>1385</v>
      </c>
      <c r="F2" s="4" t="s">
        <v>2</v>
      </c>
      <c r="G2" s="4" t="s">
        <v>3</v>
      </c>
      <c r="H2" s="3" t="s">
        <v>4</v>
      </c>
      <c r="I2" s="3" t="s">
        <v>1132</v>
      </c>
      <c r="J2" s="4" t="s">
        <v>5</v>
      </c>
      <c r="K2" s="3" t="s">
        <v>1133</v>
      </c>
      <c r="L2" s="3" t="s">
        <v>1144</v>
      </c>
      <c r="M2" s="3" t="s">
        <v>1157</v>
      </c>
    </row>
    <row r="3" spans="1:13" ht="37.049999999999997" customHeight="1" x14ac:dyDescent="0.25">
      <c r="A3" s="6">
        <v>1</v>
      </c>
      <c r="B3" s="7" t="s">
        <v>1406</v>
      </c>
      <c r="C3" s="7" t="s">
        <v>6</v>
      </c>
      <c r="D3" s="7" t="s">
        <v>1130</v>
      </c>
      <c r="E3" s="9">
        <v>202619414001</v>
      </c>
      <c r="F3" s="7" t="s">
        <v>7</v>
      </c>
      <c r="G3" s="7" t="s">
        <v>8</v>
      </c>
      <c r="H3" s="7" t="s">
        <v>9</v>
      </c>
      <c r="I3" s="7" t="s">
        <v>10</v>
      </c>
      <c r="J3" s="7" t="s">
        <v>11</v>
      </c>
      <c r="K3" s="7">
        <v>5</v>
      </c>
      <c r="L3" s="7" t="s">
        <v>12</v>
      </c>
      <c r="M3" s="7">
        <v>10000</v>
      </c>
    </row>
    <row r="4" spans="1:13" ht="37.049999999999997" customHeight="1" x14ac:dyDescent="0.25">
      <c r="A4" s="6">
        <v>2</v>
      </c>
      <c r="B4" s="7" t="s">
        <v>1407</v>
      </c>
      <c r="C4" s="7" t="s">
        <v>13</v>
      </c>
      <c r="D4" s="7" t="s">
        <v>28</v>
      </c>
      <c r="E4" s="9">
        <v>202619414002</v>
      </c>
      <c r="F4" s="7" t="s">
        <v>7</v>
      </c>
      <c r="G4" s="7" t="s">
        <v>8</v>
      </c>
      <c r="H4" s="7" t="s">
        <v>14</v>
      </c>
      <c r="I4" s="7" t="s">
        <v>15</v>
      </c>
      <c r="J4" s="7" t="s">
        <v>16</v>
      </c>
      <c r="K4" s="7">
        <v>4</v>
      </c>
      <c r="L4" s="7" t="s">
        <v>17</v>
      </c>
      <c r="M4" s="7">
        <v>7000</v>
      </c>
    </row>
    <row r="5" spans="1:13" ht="37.049999999999997" customHeight="1" x14ac:dyDescent="0.25">
      <c r="A5" s="6">
        <v>3</v>
      </c>
      <c r="B5" s="7" t="s">
        <v>1408</v>
      </c>
      <c r="C5" s="7" t="s">
        <v>18</v>
      </c>
      <c r="D5" s="7" t="s">
        <v>28</v>
      </c>
      <c r="E5" s="9">
        <v>202619414003</v>
      </c>
      <c r="F5" s="7" t="s">
        <v>7</v>
      </c>
      <c r="G5" s="7" t="s">
        <v>8</v>
      </c>
      <c r="H5" s="7" t="s">
        <v>19</v>
      </c>
      <c r="I5" s="7" t="s">
        <v>20</v>
      </c>
      <c r="J5" s="7" t="s">
        <v>21</v>
      </c>
      <c r="K5" s="7">
        <v>4</v>
      </c>
      <c r="L5" s="7" t="s">
        <v>22</v>
      </c>
      <c r="M5" s="7">
        <v>7000</v>
      </c>
    </row>
    <row r="6" spans="1:13" ht="37.049999999999997" customHeight="1" x14ac:dyDescent="0.25">
      <c r="A6" s="6">
        <v>4</v>
      </c>
      <c r="B6" s="7" t="s">
        <v>1396</v>
      </c>
      <c r="C6" s="7" t="s">
        <v>23</v>
      </c>
      <c r="D6" s="7" t="s">
        <v>28</v>
      </c>
      <c r="E6" s="9">
        <v>202619414004</v>
      </c>
      <c r="F6" s="7" t="s">
        <v>7</v>
      </c>
      <c r="G6" s="7" t="s">
        <v>8</v>
      </c>
      <c r="H6" s="7" t="s">
        <v>24</v>
      </c>
      <c r="I6" s="7" t="s">
        <v>25</v>
      </c>
      <c r="J6" s="7" t="s">
        <v>26</v>
      </c>
      <c r="K6" s="7">
        <v>5</v>
      </c>
      <c r="L6" s="7" t="s">
        <v>27</v>
      </c>
      <c r="M6" s="7">
        <v>7000</v>
      </c>
    </row>
    <row r="7" spans="1:13" ht="37.049999999999997" customHeight="1" x14ac:dyDescent="0.25">
      <c r="A7" s="6">
        <v>5</v>
      </c>
      <c r="B7" s="7" t="s">
        <v>1396</v>
      </c>
      <c r="C7" s="7" t="s">
        <v>29</v>
      </c>
      <c r="D7" s="7" t="s">
        <v>28</v>
      </c>
      <c r="E7" s="9">
        <v>202619414005</v>
      </c>
      <c r="F7" s="7" t="s">
        <v>7</v>
      </c>
      <c r="G7" s="7" t="s">
        <v>8</v>
      </c>
      <c r="H7" s="7" t="s">
        <v>30</v>
      </c>
      <c r="I7" s="7" t="s">
        <v>31</v>
      </c>
      <c r="J7" s="7" t="s">
        <v>32</v>
      </c>
      <c r="K7" s="7">
        <v>4</v>
      </c>
      <c r="L7" s="7" t="s">
        <v>33</v>
      </c>
      <c r="M7" s="7">
        <v>7000</v>
      </c>
    </row>
    <row r="8" spans="1:13" ht="37.049999999999997" customHeight="1" x14ac:dyDescent="0.25">
      <c r="A8" s="6">
        <v>6</v>
      </c>
      <c r="B8" s="7" t="s">
        <v>1396</v>
      </c>
      <c r="C8" s="7" t="s">
        <v>34</v>
      </c>
      <c r="D8" s="7" t="s">
        <v>28</v>
      </c>
      <c r="E8" s="9">
        <v>202619414006</v>
      </c>
      <c r="F8" s="7" t="s">
        <v>7</v>
      </c>
      <c r="G8" s="7" t="s">
        <v>8</v>
      </c>
      <c r="H8" s="7" t="s">
        <v>35</v>
      </c>
      <c r="I8" s="7" t="s">
        <v>36</v>
      </c>
      <c r="J8" s="7" t="s">
        <v>37</v>
      </c>
      <c r="K8" s="7">
        <v>3</v>
      </c>
      <c r="L8" s="7" t="s">
        <v>38</v>
      </c>
      <c r="M8" s="7">
        <v>7000</v>
      </c>
    </row>
    <row r="9" spans="1:13" ht="37.049999999999997" customHeight="1" x14ac:dyDescent="0.25">
      <c r="A9" s="6">
        <v>7</v>
      </c>
      <c r="B9" s="7" t="s">
        <v>1408</v>
      </c>
      <c r="C9" s="7" t="s">
        <v>39</v>
      </c>
      <c r="D9" s="7" t="s">
        <v>28</v>
      </c>
      <c r="E9" s="9">
        <v>202619414007</v>
      </c>
      <c r="F9" s="7" t="s">
        <v>7</v>
      </c>
      <c r="G9" s="7" t="s">
        <v>8</v>
      </c>
      <c r="H9" s="7" t="s">
        <v>40</v>
      </c>
      <c r="I9" s="7" t="s">
        <v>41</v>
      </c>
      <c r="J9" s="7" t="s">
        <v>42</v>
      </c>
      <c r="K9" s="7">
        <v>4</v>
      </c>
      <c r="L9" s="7" t="s">
        <v>43</v>
      </c>
      <c r="M9" s="7">
        <v>7000</v>
      </c>
    </row>
    <row r="10" spans="1:13" ht="37.049999999999997" customHeight="1" x14ac:dyDescent="0.25">
      <c r="A10" s="6">
        <v>8</v>
      </c>
      <c r="B10" s="7" t="s">
        <v>1407</v>
      </c>
      <c r="C10" s="7" t="s">
        <v>44</v>
      </c>
      <c r="D10" s="7" t="s">
        <v>28</v>
      </c>
      <c r="E10" s="9" t="s">
        <v>1386</v>
      </c>
      <c r="F10" s="7" t="s">
        <v>45</v>
      </c>
      <c r="G10" s="7" t="s">
        <v>8</v>
      </c>
      <c r="H10" s="7" t="s">
        <v>46</v>
      </c>
      <c r="I10" s="7" t="s">
        <v>47</v>
      </c>
      <c r="J10" s="7" t="s">
        <v>48</v>
      </c>
      <c r="K10" s="7">
        <v>5</v>
      </c>
      <c r="L10" s="7" t="s">
        <v>49</v>
      </c>
      <c r="M10" s="7">
        <v>7000</v>
      </c>
    </row>
    <row r="11" spans="1:13" ht="37.049999999999997" customHeight="1" x14ac:dyDescent="0.25">
      <c r="A11" s="6">
        <v>9</v>
      </c>
      <c r="B11" s="7" t="s">
        <v>1408</v>
      </c>
      <c r="C11" s="7" t="s">
        <v>50</v>
      </c>
      <c r="D11" s="7" t="s">
        <v>28</v>
      </c>
      <c r="E11" s="9">
        <v>202619414009</v>
      </c>
      <c r="F11" s="7" t="s">
        <v>7</v>
      </c>
      <c r="G11" s="7" t="s">
        <v>8</v>
      </c>
      <c r="H11" s="7" t="s">
        <v>51</v>
      </c>
      <c r="I11" s="7" t="s">
        <v>52</v>
      </c>
      <c r="J11" s="7" t="s">
        <v>53</v>
      </c>
      <c r="K11" s="7">
        <v>4</v>
      </c>
      <c r="L11" s="7" t="s">
        <v>22</v>
      </c>
      <c r="M11" s="7">
        <v>7000</v>
      </c>
    </row>
    <row r="12" spans="1:13" ht="37.049999999999997" customHeight="1" x14ac:dyDescent="0.25">
      <c r="A12" s="6">
        <v>10</v>
      </c>
      <c r="B12" s="7" t="s">
        <v>1407</v>
      </c>
      <c r="C12" s="7" t="s">
        <v>54</v>
      </c>
      <c r="D12" s="7" t="s">
        <v>28</v>
      </c>
      <c r="E12" s="9">
        <v>202619414010</v>
      </c>
      <c r="F12" s="7" t="s">
        <v>7</v>
      </c>
      <c r="G12" s="7" t="s">
        <v>8</v>
      </c>
      <c r="H12" s="7" t="s">
        <v>55</v>
      </c>
      <c r="I12" s="7" t="s">
        <v>56</v>
      </c>
      <c r="J12" s="7" t="s">
        <v>57</v>
      </c>
      <c r="K12" s="7">
        <v>5</v>
      </c>
      <c r="L12" s="7" t="s">
        <v>58</v>
      </c>
      <c r="M12" s="7">
        <v>7000</v>
      </c>
    </row>
    <row r="13" spans="1:13" ht="37.049999999999997" customHeight="1" x14ac:dyDescent="0.25">
      <c r="A13" s="6">
        <v>11</v>
      </c>
      <c r="B13" s="7" t="s">
        <v>1406</v>
      </c>
      <c r="C13" s="7" t="s">
        <v>59</v>
      </c>
      <c r="D13" s="7" t="s">
        <v>78</v>
      </c>
      <c r="E13" s="9" t="s">
        <v>1158</v>
      </c>
      <c r="F13" s="7" t="s">
        <v>7</v>
      </c>
      <c r="G13" s="7" t="s">
        <v>8</v>
      </c>
      <c r="H13" s="7" t="s">
        <v>60</v>
      </c>
      <c r="I13" s="7" t="s">
        <v>61</v>
      </c>
      <c r="J13" s="7" t="s">
        <v>62</v>
      </c>
      <c r="K13" s="7">
        <v>4</v>
      </c>
      <c r="L13" s="7" t="s">
        <v>63</v>
      </c>
      <c r="M13" s="7">
        <v>4000</v>
      </c>
    </row>
    <row r="14" spans="1:13" ht="37.049999999999997" customHeight="1" x14ac:dyDescent="0.25">
      <c r="A14" s="6">
        <v>12</v>
      </c>
      <c r="B14" s="7" t="s">
        <v>1396</v>
      </c>
      <c r="C14" s="7" t="s">
        <v>64</v>
      </c>
      <c r="D14" s="7" t="s">
        <v>1146</v>
      </c>
      <c r="E14" s="9" t="s">
        <v>1159</v>
      </c>
      <c r="F14" s="7" t="s">
        <v>7</v>
      </c>
      <c r="G14" s="7" t="s">
        <v>8</v>
      </c>
      <c r="H14" s="7" t="s">
        <v>65</v>
      </c>
      <c r="I14" s="7" t="s">
        <v>66</v>
      </c>
      <c r="J14" s="7" t="s">
        <v>67</v>
      </c>
      <c r="K14" s="7">
        <v>4</v>
      </c>
      <c r="L14" s="7" t="s">
        <v>1145</v>
      </c>
      <c r="M14" s="7">
        <v>4000</v>
      </c>
    </row>
    <row r="15" spans="1:13" ht="37.049999999999997" customHeight="1" x14ac:dyDescent="0.25">
      <c r="A15" s="6">
        <v>13</v>
      </c>
      <c r="B15" s="7" t="s">
        <v>1409</v>
      </c>
      <c r="C15" s="7" t="s">
        <v>68</v>
      </c>
      <c r="D15" s="7" t="s">
        <v>78</v>
      </c>
      <c r="E15" s="9" t="s">
        <v>1387</v>
      </c>
      <c r="F15" s="7" t="s">
        <v>45</v>
      </c>
      <c r="G15" s="7" t="s">
        <v>8</v>
      </c>
      <c r="H15" s="7" t="s">
        <v>69</v>
      </c>
      <c r="I15" s="7" t="s">
        <v>70</v>
      </c>
      <c r="J15" s="7" t="s">
        <v>71</v>
      </c>
      <c r="K15" s="7">
        <v>5</v>
      </c>
      <c r="L15" s="7" t="s">
        <v>72</v>
      </c>
      <c r="M15" s="7">
        <v>4000</v>
      </c>
    </row>
    <row r="16" spans="1:13" ht="37.049999999999997" customHeight="1" x14ac:dyDescent="0.25">
      <c r="A16" s="6">
        <v>14</v>
      </c>
      <c r="B16" s="7" t="s">
        <v>1396</v>
      </c>
      <c r="C16" s="7" t="s">
        <v>73</v>
      </c>
      <c r="D16" s="7" t="s">
        <v>78</v>
      </c>
      <c r="E16" s="9" t="s">
        <v>1160</v>
      </c>
      <c r="F16" s="7" t="s">
        <v>7</v>
      </c>
      <c r="G16" s="7" t="s">
        <v>8</v>
      </c>
      <c r="H16" s="7" t="s">
        <v>74</v>
      </c>
      <c r="I16" s="7" t="s">
        <v>75</v>
      </c>
      <c r="J16" s="7" t="s">
        <v>76</v>
      </c>
      <c r="K16" s="7">
        <v>5</v>
      </c>
      <c r="L16" s="7" t="s">
        <v>77</v>
      </c>
      <c r="M16" s="7">
        <v>4000</v>
      </c>
    </row>
    <row r="17" spans="1:13" ht="37.049999999999997" customHeight="1" x14ac:dyDescent="0.25">
      <c r="A17" s="6">
        <v>15</v>
      </c>
      <c r="B17" s="7" t="s">
        <v>1396</v>
      </c>
      <c r="C17" s="7" t="s">
        <v>79</v>
      </c>
      <c r="D17" s="7" t="s">
        <v>78</v>
      </c>
      <c r="E17" s="9" t="s">
        <v>1161</v>
      </c>
      <c r="F17" s="7" t="s">
        <v>7</v>
      </c>
      <c r="G17" s="7" t="s">
        <v>8</v>
      </c>
      <c r="H17" s="7" t="s">
        <v>80</v>
      </c>
      <c r="I17" s="7" t="s">
        <v>81</v>
      </c>
      <c r="J17" s="7" t="s">
        <v>1134</v>
      </c>
      <c r="K17" s="7">
        <v>2</v>
      </c>
      <c r="L17" s="7" t="s">
        <v>82</v>
      </c>
      <c r="M17" s="7">
        <v>4000</v>
      </c>
    </row>
    <row r="18" spans="1:13" ht="37.049999999999997" customHeight="1" x14ac:dyDescent="0.25">
      <c r="A18" s="6">
        <v>16</v>
      </c>
      <c r="B18" s="7" t="s">
        <v>1407</v>
      </c>
      <c r="C18" s="7" t="s">
        <v>83</v>
      </c>
      <c r="D18" s="7" t="s">
        <v>78</v>
      </c>
      <c r="E18" s="9" t="s">
        <v>1162</v>
      </c>
      <c r="F18" s="7" t="s">
        <v>7</v>
      </c>
      <c r="G18" s="7" t="s">
        <v>8</v>
      </c>
      <c r="H18" s="7" t="s">
        <v>84</v>
      </c>
      <c r="I18" s="7" t="s">
        <v>85</v>
      </c>
      <c r="J18" s="7" t="s">
        <v>1135</v>
      </c>
      <c r="K18" s="7">
        <v>2</v>
      </c>
      <c r="L18" s="7" t="s">
        <v>86</v>
      </c>
      <c r="M18" s="7">
        <v>4000</v>
      </c>
    </row>
    <row r="19" spans="1:13" ht="37.049999999999997" customHeight="1" x14ac:dyDescent="0.25">
      <c r="A19" s="6">
        <v>17</v>
      </c>
      <c r="B19" s="7" t="s">
        <v>1395</v>
      </c>
      <c r="C19" s="7" t="s">
        <v>87</v>
      </c>
      <c r="D19" s="7" t="s">
        <v>78</v>
      </c>
      <c r="E19" s="9" t="s">
        <v>1163</v>
      </c>
      <c r="F19" s="7" t="s">
        <v>7</v>
      </c>
      <c r="G19" s="7" t="s">
        <v>8</v>
      </c>
      <c r="H19" s="7" t="s">
        <v>88</v>
      </c>
      <c r="I19" s="10" t="s">
        <v>1403</v>
      </c>
      <c r="J19" s="7" t="s">
        <v>89</v>
      </c>
      <c r="K19" s="7">
        <v>5</v>
      </c>
      <c r="L19" s="7" t="s">
        <v>90</v>
      </c>
      <c r="M19" s="7">
        <v>4000</v>
      </c>
    </row>
    <row r="20" spans="1:13" ht="37.049999999999997" customHeight="1" x14ac:dyDescent="0.25">
      <c r="A20" s="6">
        <v>18</v>
      </c>
      <c r="B20" s="7" t="s">
        <v>1409</v>
      </c>
      <c r="C20" s="7" t="s">
        <v>91</v>
      </c>
      <c r="D20" s="7" t="s">
        <v>78</v>
      </c>
      <c r="E20" s="9" t="s">
        <v>1164</v>
      </c>
      <c r="F20" s="7" t="s">
        <v>92</v>
      </c>
      <c r="G20" s="7" t="s">
        <v>93</v>
      </c>
      <c r="H20" s="7" t="s">
        <v>94</v>
      </c>
      <c r="I20" s="7" t="s">
        <v>95</v>
      </c>
      <c r="J20" s="7" t="s">
        <v>96</v>
      </c>
      <c r="K20" s="7">
        <v>5</v>
      </c>
      <c r="L20" s="7" t="s">
        <v>97</v>
      </c>
      <c r="M20" s="7">
        <v>4000</v>
      </c>
    </row>
    <row r="21" spans="1:13" ht="37.049999999999997" customHeight="1" x14ac:dyDescent="0.25">
      <c r="A21" s="6">
        <v>19</v>
      </c>
      <c r="B21" s="7" t="s">
        <v>1409</v>
      </c>
      <c r="C21" s="7" t="s">
        <v>98</v>
      </c>
      <c r="D21" s="7" t="s">
        <v>78</v>
      </c>
      <c r="E21" s="9" t="s">
        <v>1165</v>
      </c>
      <c r="F21" s="7" t="s">
        <v>7</v>
      </c>
      <c r="G21" s="7" t="s">
        <v>8</v>
      </c>
      <c r="H21" s="7" t="s">
        <v>99</v>
      </c>
      <c r="I21" s="7" t="s">
        <v>100</v>
      </c>
      <c r="J21" s="7" t="s">
        <v>101</v>
      </c>
      <c r="K21" s="7">
        <v>4</v>
      </c>
      <c r="L21" s="7" t="s">
        <v>102</v>
      </c>
      <c r="M21" s="7">
        <v>4000</v>
      </c>
    </row>
    <row r="22" spans="1:13" ht="37.049999999999997" customHeight="1" x14ac:dyDescent="0.25">
      <c r="A22" s="6">
        <v>20</v>
      </c>
      <c r="B22" s="7" t="s">
        <v>1407</v>
      </c>
      <c r="C22" s="7" t="s">
        <v>103</v>
      </c>
      <c r="D22" s="7" t="s">
        <v>78</v>
      </c>
      <c r="E22" s="9" t="s">
        <v>1166</v>
      </c>
      <c r="F22" s="7" t="s">
        <v>7</v>
      </c>
      <c r="G22" s="7" t="s">
        <v>8</v>
      </c>
      <c r="H22" s="7" t="s">
        <v>104</v>
      </c>
      <c r="I22" s="7" t="s">
        <v>105</v>
      </c>
      <c r="J22" s="7" t="s">
        <v>106</v>
      </c>
      <c r="K22" s="7">
        <v>2</v>
      </c>
      <c r="L22" s="7" t="s">
        <v>107</v>
      </c>
      <c r="M22" s="7">
        <v>4000</v>
      </c>
    </row>
    <row r="23" spans="1:13" ht="37.049999999999997" customHeight="1" x14ac:dyDescent="0.25">
      <c r="A23" s="6">
        <v>21</v>
      </c>
      <c r="B23" s="7" t="s">
        <v>1410</v>
      </c>
      <c r="C23" s="7" t="s">
        <v>108</v>
      </c>
      <c r="D23" s="7" t="s">
        <v>78</v>
      </c>
      <c r="E23" s="9" t="s">
        <v>1388</v>
      </c>
      <c r="F23" s="7" t="s">
        <v>45</v>
      </c>
      <c r="G23" s="7" t="s">
        <v>109</v>
      </c>
      <c r="H23" s="7" t="s">
        <v>110</v>
      </c>
      <c r="I23" s="7" t="s">
        <v>111</v>
      </c>
      <c r="J23" s="7" t="s">
        <v>112</v>
      </c>
      <c r="K23" s="7">
        <v>5</v>
      </c>
      <c r="L23" s="7" t="s">
        <v>113</v>
      </c>
      <c r="M23" s="7">
        <v>2000</v>
      </c>
    </row>
    <row r="24" spans="1:13" ht="37.049999999999997" customHeight="1" x14ac:dyDescent="0.25">
      <c r="A24" s="6">
        <v>22</v>
      </c>
      <c r="B24" s="7" t="s">
        <v>1409</v>
      </c>
      <c r="C24" s="7" t="s">
        <v>114</v>
      </c>
      <c r="D24" s="7" t="s">
        <v>78</v>
      </c>
      <c r="E24" s="9" t="s">
        <v>1167</v>
      </c>
      <c r="F24" s="7" t="s">
        <v>7</v>
      </c>
      <c r="G24" s="7" t="s">
        <v>8</v>
      </c>
      <c r="H24" s="7" t="s">
        <v>115</v>
      </c>
      <c r="I24" s="7" t="s">
        <v>116</v>
      </c>
      <c r="J24" s="7" t="s">
        <v>117</v>
      </c>
      <c r="K24" s="7">
        <v>4</v>
      </c>
      <c r="L24" s="7" t="s">
        <v>118</v>
      </c>
      <c r="M24" s="7">
        <v>4000</v>
      </c>
    </row>
    <row r="25" spans="1:13" ht="37.049999999999997" customHeight="1" x14ac:dyDescent="0.25">
      <c r="A25" s="6">
        <v>23</v>
      </c>
      <c r="B25" s="7" t="s">
        <v>1410</v>
      </c>
      <c r="C25" s="7" t="s">
        <v>119</v>
      </c>
      <c r="D25" s="7" t="s">
        <v>78</v>
      </c>
      <c r="E25" s="9" t="s">
        <v>1168</v>
      </c>
      <c r="F25" s="7" t="s">
        <v>7</v>
      </c>
      <c r="G25" s="7" t="s">
        <v>109</v>
      </c>
      <c r="H25" s="7" t="s">
        <v>120</v>
      </c>
      <c r="I25" s="7" t="s">
        <v>121</v>
      </c>
      <c r="J25" s="7" t="s">
        <v>122</v>
      </c>
      <c r="K25" s="7">
        <v>5</v>
      </c>
      <c r="L25" s="7" t="s">
        <v>123</v>
      </c>
      <c r="M25" s="7">
        <v>2000</v>
      </c>
    </row>
    <row r="26" spans="1:13" ht="37.049999999999997" customHeight="1" x14ac:dyDescent="0.25">
      <c r="A26" s="6">
        <v>24</v>
      </c>
      <c r="B26" s="7" t="s">
        <v>1407</v>
      </c>
      <c r="C26" s="7" t="s">
        <v>124</v>
      </c>
      <c r="D26" s="7" t="s">
        <v>78</v>
      </c>
      <c r="E26" s="9" t="s">
        <v>1169</v>
      </c>
      <c r="F26" s="7" t="s">
        <v>7</v>
      </c>
      <c r="G26" s="7" t="s">
        <v>8</v>
      </c>
      <c r="H26" s="7" t="s">
        <v>125</v>
      </c>
      <c r="I26" s="7" t="s">
        <v>126</v>
      </c>
      <c r="J26" s="7" t="s">
        <v>127</v>
      </c>
      <c r="K26" s="7">
        <v>5</v>
      </c>
      <c r="L26" s="7" t="s">
        <v>128</v>
      </c>
      <c r="M26" s="7">
        <v>4000</v>
      </c>
    </row>
    <row r="27" spans="1:13" ht="37.049999999999997" customHeight="1" x14ac:dyDescent="0.25">
      <c r="A27" s="6">
        <v>25</v>
      </c>
      <c r="B27" s="7" t="s">
        <v>1410</v>
      </c>
      <c r="C27" s="7" t="s">
        <v>129</v>
      </c>
      <c r="D27" s="7" t="s">
        <v>78</v>
      </c>
      <c r="E27" s="9" t="s">
        <v>1170</v>
      </c>
      <c r="F27" s="7" t="s">
        <v>7</v>
      </c>
      <c r="G27" s="7" t="s">
        <v>109</v>
      </c>
      <c r="H27" s="7" t="s">
        <v>130</v>
      </c>
      <c r="I27" s="7" t="s">
        <v>131</v>
      </c>
      <c r="J27" s="7" t="s">
        <v>132</v>
      </c>
      <c r="K27" s="7">
        <v>2</v>
      </c>
      <c r="L27" s="7" t="s">
        <v>133</v>
      </c>
      <c r="M27" s="7">
        <v>2000</v>
      </c>
    </row>
    <row r="28" spans="1:13" ht="37.049999999999997" customHeight="1" x14ac:dyDescent="0.25">
      <c r="A28" s="6">
        <v>26</v>
      </c>
      <c r="B28" s="7" t="s">
        <v>1408</v>
      </c>
      <c r="C28" s="7" t="s">
        <v>134</v>
      </c>
      <c r="D28" s="7" t="s">
        <v>78</v>
      </c>
      <c r="E28" s="9" t="s">
        <v>1171</v>
      </c>
      <c r="F28" s="7" t="s">
        <v>7</v>
      </c>
      <c r="G28" s="7" t="s">
        <v>8</v>
      </c>
      <c r="H28" s="7" t="s">
        <v>135</v>
      </c>
      <c r="I28" s="7" t="s">
        <v>136</v>
      </c>
      <c r="J28" s="7" t="s">
        <v>137</v>
      </c>
      <c r="K28" s="7">
        <v>5</v>
      </c>
      <c r="L28" s="7" t="s">
        <v>138</v>
      </c>
      <c r="M28" s="7">
        <v>4000</v>
      </c>
    </row>
    <row r="29" spans="1:13" ht="37.049999999999997" customHeight="1" x14ac:dyDescent="0.25">
      <c r="A29" s="6">
        <v>27</v>
      </c>
      <c r="B29" s="7" t="s">
        <v>1411</v>
      </c>
      <c r="C29" s="7" t="s">
        <v>139</v>
      </c>
      <c r="D29" s="7" t="s">
        <v>78</v>
      </c>
      <c r="E29" s="9" t="s">
        <v>1172</v>
      </c>
      <c r="F29" s="7" t="s">
        <v>7</v>
      </c>
      <c r="G29" s="7" t="s">
        <v>109</v>
      </c>
      <c r="H29" s="7" t="s">
        <v>140</v>
      </c>
      <c r="I29" s="7" t="s">
        <v>141</v>
      </c>
      <c r="J29" s="7" t="s">
        <v>142</v>
      </c>
      <c r="K29" s="7">
        <v>5</v>
      </c>
      <c r="L29" s="7" t="s">
        <v>143</v>
      </c>
      <c r="M29" s="7">
        <v>2000</v>
      </c>
    </row>
    <row r="30" spans="1:13" ht="37.049999999999997" customHeight="1" x14ac:dyDescent="0.25">
      <c r="A30" s="6">
        <v>28</v>
      </c>
      <c r="B30" s="7" t="s">
        <v>1407</v>
      </c>
      <c r="C30" s="7" t="s">
        <v>144</v>
      </c>
      <c r="D30" s="7" t="s">
        <v>78</v>
      </c>
      <c r="E30" s="9" t="s">
        <v>1173</v>
      </c>
      <c r="F30" s="7" t="s">
        <v>7</v>
      </c>
      <c r="G30" s="7" t="s">
        <v>8</v>
      </c>
      <c r="H30" s="7" t="s">
        <v>145</v>
      </c>
      <c r="I30" s="7" t="s">
        <v>146</v>
      </c>
      <c r="J30" s="7" t="s">
        <v>147</v>
      </c>
      <c r="K30" s="7">
        <v>5</v>
      </c>
      <c r="L30" s="7" t="s">
        <v>148</v>
      </c>
      <c r="M30" s="7">
        <v>4000</v>
      </c>
    </row>
    <row r="31" spans="1:13" ht="37.049999999999997" customHeight="1" x14ac:dyDescent="0.25">
      <c r="A31" s="6">
        <v>29</v>
      </c>
      <c r="B31" s="7" t="s">
        <v>1409</v>
      </c>
      <c r="C31" s="7" t="s">
        <v>149</v>
      </c>
      <c r="D31" s="7" t="s">
        <v>78</v>
      </c>
      <c r="E31" s="9" t="s">
        <v>1174</v>
      </c>
      <c r="F31" s="7" t="s">
        <v>7</v>
      </c>
      <c r="G31" s="7" t="s">
        <v>8</v>
      </c>
      <c r="H31" s="7" t="s">
        <v>150</v>
      </c>
      <c r="I31" s="7" t="s">
        <v>151</v>
      </c>
      <c r="J31" s="7" t="s">
        <v>152</v>
      </c>
      <c r="K31" s="7">
        <v>3</v>
      </c>
      <c r="L31" s="7" t="s">
        <v>153</v>
      </c>
      <c r="M31" s="7">
        <v>4000</v>
      </c>
    </row>
    <row r="32" spans="1:13" ht="37.049999999999997" customHeight="1" x14ac:dyDescent="0.25">
      <c r="A32" s="6">
        <v>30</v>
      </c>
      <c r="B32" s="7" t="s">
        <v>1409</v>
      </c>
      <c r="C32" s="7" t="s">
        <v>154</v>
      </c>
      <c r="D32" s="7" t="s">
        <v>78</v>
      </c>
      <c r="E32" s="9" t="s">
        <v>1175</v>
      </c>
      <c r="F32" s="7" t="s">
        <v>7</v>
      </c>
      <c r="G32" s="7" t="s">
        <v>8</v>
      </c>
      <c r="H32" s="7" t="s">
        <v>155</v>
      </c>
      <c r="I32" s="7" t="s">
        <v>156</v>
      </c>
      <c r="J32" s="7" t="s">
        <v>157</v>
      </c>
      <c r="K32" s="7">
        <v>5</v>
      </c>
      <c r="L32" s="7" t="s">
        <v>158</v>
      </c>
      <c r="M32" s="7">
        <v>4000</v>
      </c>
    </row>
    <row r="33" spans="1:13" ht="37.049999999999997" customHeight="1" x14ac:dyDescent="0.25">
      <c r="A33" s="6">
        <v>31</v>
      </c>
      <c r="B33" s="7" t="s">
        <v>1408</v>
      </c>
      <c r="C33" s="7" t="s">
        <v>159</v>
      </c>
      <c r="D33" s="7" t="s">
        <v>78</v>
      </c>
      <c r="E33" s="9" t="s">
        <v>1176</v>
      </c>
      <c r="F33" s="7" t="s">
        <v>7</v>
      </c>
      <c r="G33" s="7" t="s">
        <v>8</v>
      </c>
      <c r="H33" s="7" t="s">
        <v>160</v>
      </c>
      <c r="I33" s="7" t="s">
        <v>161</v>
      </c>
      <c r="J33" s="7" t="s">
        <v>162</v>
      </c>
      <c r="K33" s="7">
        <v>5</v>
      </c>
      <c r="L33" s="7" t="s">
        <v>163</v>
      </c>
      <c r="M33" s="7">
        <v>4000</v>
      </c>
    </row>
    <row r="34" spans="1:13" ht="37.049999999999997" customHeight="1" x14ac:dyDescent="0.25">
      <c r="A34" s="6">
        <v>32</v>
      </c>
      <c r="B34" s="7" t="s">
        <v>1407</v>
      </c>
      <c r="C34" s="7" t="s">
        <v>164</v>
      </c>
      <c r="D34" s="7" t="s">
        <v>78</v>
      </c>
      <c r="E34" s="9" t="s">
        <v>1177</v>
      </c>
      <c r="F34" s="7" t="s">
        <v>7</v>
      </c>
      <c r="G34" s="7" t="s">
        <v>8</v>
      </c>
      <c r="H34" s="7" t="s">
        <v>165</v>
      </c>
      <c r="I34" s="7" t="s">
        <v>166</v>
      </c>
      <c r="J34" s="7" t="s">
        <v>167</v>
      </c>
      <c r="K34" s="7">
        <v>5</v>
      </c>
      <c r="L34" s="7" t="s">
        <v>168</v>
      </c>
      <c r="M34" s="7">
        <v>4000</v>
      </c>
    </row>
    <row r="35" spans="1:13" ht="37.049999999999997" customHeight="1" x14ac:dyDescent="0.25">
      <c r="A35" s="6">
        <v>33</v>
      </c>
      <c r="B35" s="7" t="s">
        <v>1412</v>
      </c>
      <c r="C35" s="7" t="s">
        <v>169</v>
      </c>
      <c r="D35" s="7" t="s">
        <v>78</v>
      </c>
      <c r="E35" s="9" t="s">
        <v>1178</v>
      </c>
      <c r="F35" s="7" t="s">
        <v>7</v>
      </c>
      <c r="G35" s="7" t="s">
        <v>109</v>
      </c>
      <c r="H35" s="7" t="s">
        <v>170</v>
      </c>
      <c r="I35" s="7" t="s">
        <v>171</v>
      </c>
      <c r="J35" s="7" t="s">
        <v>172</v>
      </c>
      <c r="K35" s="7">
        <v>5</v>
      </c>
      <c r="L35" s="7" t="s">
        <v>173</v>
      </c>
      <c r="M35" s="7">
        <v>2000</v>
      </c>
    </row>
    <row r="36" spans="1:13" ht="37.049999999999997" customHeight="1" x14ac:dyDescent="0.25">
      <c r="A36" s="6">
        <v>34</v>
      </c>
      <c r="B36" s="7" t="s">
        <v>1395</v>
      </c>
      <c r="C36" s="7" t="s">
        <v>174</v>
      </c>
      <c r="D36" s="7" t="s">
        <v>78</v>
      </c>
      <c r="E36" s="9" t="s">
        <v>1179</v>
      </c>
      <c r="F36" s="7" t="s">
        <v>92</v>
      </c>
      <c r="G36" s="7" t="s">
        <v>93</v>
      </c>
      <c r="H36" s="7" t="s">
        <v>175</v>
      </c>
      <c r="I36" s="7" t="s">
        <v>176</v>
      </c>
      <c r="J36" s="7" t="s">
        <v>177</v>
      </c>
      <c r="K36" s="7">
        <v>4</v>
      </c>
      <c r="L36" s="7" t="s">
        <v>178</v>
      </c>
      <c r="M36" s="7">
        <v>4000</v>
      </c>
    </row>
    <row r="37" spans="1:13" ht="37.049999999999997" customHeight="1" x14ac:dyDescent="0.25">
      <c r="A37" s="6">
        <v>35</v>
      </c>
      <c r="B37" s="7" t="s">
        <v>1396</v>
      </c>
      <c r="C37" s="7" t="s">
        <v>179</v>
      </c>
      <c r="D37" s="7" t="s">
        <v>78</v>
      </c>
      <c r="E37" s="9" t="s">
        <v>1180</v>
      </c>
      <c r="F37" s="7" t="s">
        <v>7</v>
      </c>
      <c r="G37" s="7" t="s">
        <v>8</v>
      </c>
      <c r="H37" s="7" t="s">
        <v>180</v>
      </c>
      <c r="I37" s="7" t="s">
        <v>181</v>
      </c>
      <c r="J37" s="7" t="s">
        <v>182</v>
      </c>
      <c r="K37" s="7">
        <v>5</v>
      </c>
      <c r="L37" s="7" t="s">
        <v>183</v>
      </c>
      <c r="M37" s="7">
        <v>4000</v>
      </c>
    </row>
    <row r="38" spans="1:13" ht="37.049999999999997" customHeight="1" x14ac:dyDescent="0.25">
      <c r="A38" s="6">
        <v>36</v>
      </c>
      <c r="B38" s="7" t="s">
        <v>1396</v>
      </c>
      <c r="C38" s="7" t="s">
        <v>184</v>
      </c>
      <c r="D38" s="7" t="s">
        <v>78</v>
      </c>
      <c r="E38" s="9" t="s">
        <v>1181</v>
      </c>
      <c r="F38" s="7" t="s">
        <v>7</v>
      </c>
      <c r="G38" s="7" t="s">
        <v>8</v>
      </c>
      <c r="H38" s="7" t="s">
        <v>185</v>
      </c>
      <c r="I38" s="7" t="s">
        <v>186</v>
      </c>
      <c r="J38" s="7" t="s">
        <v>187</v>
      </c>
      <c r="K38" s="7">
        <v>3</v>
      </c>
      <c r="L38" s="7" t="s">
        <v>33</v>
      </c>
      <c r="M38" s="7">
        <v>4000</v>
      </c>
    </row>
    <row r="39" spans="1:13" ht="37.049999999999997" customHeight="1" x14ac:dyDescent="0.25">
      <c r="A39" s="6">
        <v>37</v>
      </c>
      <c r="B39" s="7" t="s">
        <v>1409</v>
      </c>
      <c r="C39" s="7" t="s">
        <v>188</v>
      </c>
      <c r="D39" s="7" t="s">
        <v>78</v>
      </c>
      <c r="E39" s="9" t="s">
        <v>1182</v>
      </c>
      <c r="F39" s="7" t="s">
        <v>92</v>
      </c>
      <c r="G39" s="7" t="s">
        <v>93</v>
      </c>
      <c r="H39" s="7" t="s">
        <v>189</v>
      </c>
      <c r="I39" s="7" t="s">
        <v>190</v>
      </c>
      <c r="J39" s="7" t="s">
        <v>191</v>
      </c>
      <c r="K39" s="7">
        <v>4</v>
      </c>
      <c r="L39" s="7" t="s">
        <v>192</v>
      </c>
      <c r="M39" s="7">
        <v>4000</v>
      </c>
    </row>
    <row r="40" spans="1:13" ht="37.049999999999997" customHeight="1" x14ac:dyDescent="0.25">
      <c r="A40" s="6">
        <v>38</v>
      </c>
      <c r="B40" s="7" t="s">
        <v>1406</v>
      </c>
      <c r="C40" s="7" t="s">
        <v>193</v>
      </c>
      <c r="D40" s="7" t="s">
        <v>78</v>
      </c>
      <c r="E40" s="9" t="s">
        <v>1183</v>
      </c>
      <c r="F40" s="7" t="s">
        <v>7</v>
      </c>
      <c r="G40" s="7" t="s">
        <v>8</v>
      </c>
      <c r="H40" s="7" t="s">
        <v>194</v>
      </c>
      <c r="I40" s="7" t="s">
        <v>195</v>
      </c>
      <c r="J40" s="7" t="s">
        <v>196</v>
      </c>
      <c r="K40" s="7">
        <v>5</v>
      </c>
      <c r="L40" s="7" t="s">
        <v>197</v>
      </c>
      <c r="M40" s="7">
        <v>4000</v>
      </c>
    </row>
    <row r="41" spans="1:13" ht="37.049999999999997" customHeight="1" x14ac:dyDescent="0.25">
      <c r="A41" s="6">
        <v>39</v>
      </c>
      <c r="B41" s="7" t="s">
        <v>1408</v>
      </c>
      <c r="C41" s="7" t="s">
        <v>198</v>
      </c>
      <c r="D41" s="7" t="s">
        <v>78</v>
      </c>
      <c r="E41" s="9" t="s">
        <v>1184</v>
      </c>
      <c r="F41" s="7" t="s">
        <v>7</v>
      </c>
      <c r="G41" s="7" t="s">
        <v>8</v>
      </c>
      <c r="H41" s="7" t="s">
        <v>199</v>
      </c>
      <c r="I41" s="7" t="s">
        <v>200</v>
      </c>
      <c r="J41" s="7" t="s">
        <v>201</v>
      </c>
      <c r="K41" s="7">
        <v>4</v>
      </c>
      <c r="L41" s="7" t="s">
        <v>202</v>
      </c>
      <c r="M41" s="7">
        <v>4000</v>
      </c>
    </row>
    <row r="42" spans="1:13" ht="37.049999999999997" customHeight="1" x14ac:dyDescent="0.25">
      <c r="A42" s="6">
        <v>40</v>
      </c>
      <c r="B42" s="7" t="s">
        <v>1407</v>
      </c>
      <c r="C42" s="7" t="s">
        <v>203</v>
      </c>
      <c r="D42" s="7" t="s">
        <v>78</v>
      </c>
      <c r="E42" s="9" t="s">
        <v>1185</v>
      </c>
      <c r="F42" s="7" t="s">
        <v>7</v>
      </c>
      <c r="G42" s="7" t="s">
        <v>8</v>
      </c>
      <c r="H42" s="7" t="s">
        <v>204</v>
      </c>
      <c r="I42" s="7" t="s">
        <v>205</v>
      </c>
      <c r="J42" s="7" t="s">
        <v>206</v>
      </c>
      <c r="K42" s="7">
        <v>2</v>
      </c>
      <c r="L42" s="7" t="s">
        <v>128</v>
      </c>
      <c r="M42" s="7">
        <v>4000</v>
      </c>
    </row>
    <row r="43" spans="1:13" ht="37.049999999999997" customHeight="1" x14ac:dyDescent="0.25">
      <c r="A43" s="6">
        <v>41</v>
      </c>
      <c r="B43" s="7" t="s">
        <v>1407</v>
      </c>
      <c r="C43" s="7" t="s">
        <v>207</v>
      </c>
      <c r="D43" s="7" t="s">
        <v>997</v>
      </c>
      <c r="E43" s="9" t="s">
        <v>1186</v>
      </c>
      <c r="F43" s="7" t="s">
        <v>7</v>
      </c>
      <c r="G43" s="7" t="s">
        <v>8</v>
      </c>
      <c r="H43" s="7" t="s">
        <v>208</v>
      </c>
      <c r="I43" s="7" t="s">
        <v>209</v>
      </c>
      <c r="J43" s="7" t="s">
        <v>210</v>
      </c>
      <c r="K43" s="7">
        <v>4</v>
      </c>
      <c r="L43" s="7" t="s">
        <v>211</v>
      </c>
      <c r="M43" s="7">
        <v>2000</v>
      </c>
    </row>
    <row r="44" spans="1:13" ht="37.049999999999997" customHeight="1" x14ac:dyDescent="0.25">
      <c r="A44" s="6">
        <v>42</v>
      </c>
      <c r="B44" s="7" t="s">
        <v>1409</v>
      </c>
      <c r="C44" s="7" t="s">
        <v>212</v>
      </c>
      <c r="D44" s="7" t="s">
        <v>997</v>
      </c>
      <c r="E44" s="9" t="s">
        <v>1187</v>
      </c>
      <c r="F44" s="7" t="s">
        <v>92</v>
      </c>
      <c r="G44" s="7" t="s">
        <v>8</v>
      </c>
      <c r="H44" s="7" t="s">
        <v>213</v>
      </c>
      <c r="I44" s="7" t="s">
        <v>214</v>
      </c>
      <c r="J44" s="7" t="s">
        <v>215</v>
      </c>
      <c r="K44" s="7">
        <v>3</v>
      </c>
      <c r="L44" s="7" t="s">
        <v>138</v>
      </c>
      <c r="M44" s="7">
        <v>2000</v>
      </c>
    </row>
    <row r="45" spans="1:13" ht="37.049999999999997" customHeight="1" x14ac:dyDescent="0.25">
      <c r="A45" s="6">
        <v>43</v>
      </c>
      <c r="B45" s="7" t="s">
        <v>1410</v>
      </c>
      <c r="C45" s="7" t="s">
        <v>216</v>
      </c>
      <c r="D45" s="7" t="s">
        <v>997</v>
      </c>
      <c r="E45" s="9" t="s">
        <v>1188</v>
      </c>
      <c r="F45" s="7" t="s">
        <v>7</v>
      </c>
      <c r="G45" s="7" t="s">
        <v>109</v>
      </c>
      <c r="H45" s="7" t="s">
        <v>217</v>
      </c>
      <c r="I45" s="7" t="s">
        <v>218</v>
      </c>
      <c r="J45" s="7" t="s">
        <v>219</v>
      </c>
      <c r="K45" s="7">
        <v>4</v>
      </c>
      <c r="L45" s="7" t="s">
        <v>220</v>
      </c>
      <c r="M45" s="7">
        <v>1000</v>
      </c>
    </row>
    <row r="46" spans="1:13" ht="37.049999999999997" customHeight="1" x14ac:dyDescent="0.25">
      <c r="A46" s="6">
        <v>44</v>
      </c>
      <c r="B46" s="7" t="s">
        <v>1408</v>
      </c>
      <c r="C46" s="7" t="s">
        <v>221</v>
      </c>
      <c r="D46" s="7" t="s">
        <v>997</v>
      </c>
      <c r="E46" s="9" t="s">
        <v>1189</v>
      </c>
      <c r="F46" s="7" t="s">
        <v>7</v>
      </c>
      <c r="G46" s="7" t="s">
        <v>8</v>
      </c>
      <c r="H46" s="7" t="s">
        <v>222</v>
      </c>
      <c r="I46" s="7" t="s">
        <v>223</v>
      </c>
      <c r="J46" s="7" t="s">
        <v>224</v>
      </c>
      <c r="K46" s="7">
        <v>2</v>
      </c>
      <c r="L46" s="7" t="s">
        <v>225</v>
      </c>
      <c r="M46" s="7">
        <v>2000</v>
      </c>
    </row>
    <row r="47" spans="1:13" ht="37.049999999999997" customHeight="1" x14ac:dyDescent="0.25">
      <c r="A47" s="6">
        <v>45</v>
      </c>
      <c r="B47" s="7" t="s">
        <v>1395</v>
      </c>
      <c r="C47" s="7" t="s">
        <v>226</v>
      </c>
      <c r="D47" s="7" t="s">
        <v>997</v>
      </c>
      <c r="E47" s="9" t="s">
        <v>1190</v>
      </c>
      <c r="F47" s="7" t="s">
        <v>7</v>
      </c>
      <c r="G47" s="7" t="s">
        <v>8</v>
      </c>
      <c r="H47" s="7" t="s">
        <v>227</v>
      </c>
      <c r="I47" s="7" t="s">
        <v>228</v>
      </c>
      <c r="J47" s="7" t="s">
        <v>229</v>
      </c>
      <c r="K47" s="7">
        <v>5</v>
      </c>
      <c r="L47" s="7" t="s">
        <v>230</v>
      </c>
      <c r="M47" s="7">
        <v>2000</v>
      </c>
    </row>
    <row r="48" spans="1:13" ht="37.049999999999997" customHeight="1" x14ac:dyDescent="0.25">
      <c r="A48" s="6">
        <v>46</v>
      </c>
      <c r="B48" s="7" t="s">
        <v>1407</v>
      </c>
      <c r="C48" s="7" t="s">
        <v>231</v>
      </c>
      <c r="D48" s="7" t="s">
        <v>997</v>
      </c>
      <c r="E48" s="9" t="s">
        <v>1191</v>
      </c>
      <c r="F48" s="7" t="s">
        <v>7</v>
      </c>
      <c r="G48" s="7" t="s">
        <v>8</v>
      </c>
      <c r="H48" s="7" t="s">
        <v>232</v>
      </c>
      <c r="I48" s="7" t="s">
        <v>233</v>
      </c>
      <c r="J48" s="7" t="s">
        <v>234</v>
      </c>
      <c r="K48" s="7">
        <v>2</v>
      </c>
      <c r="L48" s="7" t="s">
        <v>235</v>
      </c>
      <c r="M48" s="7">
        <v>2000</v>
      </c>
    </row>
    <row r="49" spans="1:13" ht="37.049999999999997" customHeight="1" x14ac:dyDescent="0.25">
      <c r="A49" s="6">
        <v>47</v>
      </c>
      <c r="B49" s="7" t="s">
        <v>1395</v>
      </c>
      <c r="C49" s="7" t="s">
        <v>236</v>
      </c>
      <c r="D49" s="7" t="s">
        <v>997</v>
      </c>
      <c r="E49" s="9" t="s">
        <v>1192</v>
      </c>
      <c r="F49" s="7" t="s">
        <v>7</v>
      </c>
      <c r="G49" s="7" t="s">
        <v>8</v>
      </c>
      <c r="H49" s="7" t="s">
        <v>237</v>
      </c>
      <c r="I49" s="7" t="s">
        <v>238</v>
      </c>
      <c r="J49" s="7" t="s">
        <v>239</v>
      </c>
      <c r="K49" s="7">
        <v>3</v>
      </c>
      <c r="L49" s="7" t="s">
        <v>240</v>
      </c>
      <c r="M49" s="7">
        <v>2000</v>
      </c>
    </row>
    <row r="50" spans="1:13" ht="37.049999999999997" customHeight="1" x14ac:dyDescent="0.25">
      <c r="A50" s="6">
        <v>48</v>
      </c>
      <c r="B50" s="7" t="s">
        <v>1407</v>
      </c>
      <c r="C50" s="7" t="s">
        <v>241</v>
      </c>
      <c r="D50" s="7" t="s">
        <v>997</v>
      </c>
      <c r="E50" s="9" t="s">
        <v>1193</v>
      </c>
      <c r="F50" s="7" t="s">
        <v>7</v>
      </c>
      <c r="G50" s="7" t="s">
        <v>8</v>
      </c>
      <c r="H50" s="7" t="s">
        <v>242</v>
      </c>
      <c r="I50" s="7" t="s">
        <v>243</v>
      </c>
      <c r="J50" s="7" t="s">
        <v>244</v>
      </c>
      <c r="K50" s="7">
        <v>1</v>
      </c>
      <c r="L50" s="7" t="s">
        <v>225</v>
      </c>
      <c r="M50" s="7">
        <v>2000</v>
      </c>
    </row>
    <row r="51" spans="1:13" ht="37.049999999999997" customHeight="1" x14ac:dyDescent="0.25">
      <c r="A51" s="6">
        <v>49</v>
      </c>
      <c r="B51" s="7" t="s">
        <v>1408</v>
      </c>
      <c r="C51" s="7" t="s">
        <v>245</v>
      </c>
      <c r="D51" s="7" t="s">
        <v>997</v>
      </c>
      <c r="E51" s="9" t="s">
        <v>1194</v>
      </c>
      <c r="F51" s="7" t="s">
        <v>7</v>
      </c>
      <c r="G51" s="7" t="s">
        <v>8</v>
      </c>
      <c r="H51" s="7" t="s">
        <v>246</v>
      </c>
      <c r="I51" s="7" t="s">
        <v>247</v>
      </c>
      <c r="J51" s="7" t="s">
        <v>248</v>
      </c>
      <c r="K51" s="7">
        <v>5</v>
      </c>
      <c r="L51" s="7" t="s">
        <v>249</v>
      </c>
      <c r="M51" s="7">
        <v>2000</v>
      </c>
    </row>
    <row r="52" spans="1:13" ht="37.049999999999997" customHeight="1" x14ac:dyDescent="0.25">
      <c r="A52" s="6">
        <v>50</v>
      </c>
      <c r="B52" s="7" t="s">
        <v>1406</v>
      </c>
      <c r="C52" s="7" t="s">
        <v>250</v>
      </c>
      <c r="D52" s="7" t="s">
        <v>997</v>
      </c>
      <c r="E52" s="9" t="s">
        <v>1195</v>
      </c>
      <c r="F52" s="7" t="s">
        <v>7</v>
      </c>
      <c r="G52" s="7" t="s">
        <v>8</v>
      </c>
      <c r="H52" s="7" t="s">
        <v>251</v>
      </c>
      <c r="I52" s="7" t="s">
        <v>252</v>
      </c>
      <c r="J52" s="7" t="s">
        <v>1136</v>
      </c>
      <c r="K52" s="7">
        <v>5</v>
      </c>
      <c r="L52" s="7" t="s">
        <v>253</v>
      </c>
      <c r="M52" s="7">
        <v>2000</v>
      </c>
    </row>
    <row r="53" spans="1:13" ht="37.049999999999997" customHeight="1" x14ac:dyDescent="0.25">
      <c r="A53" s="6">
        <v>51</v>
      </c>
      <c r="B53" s="7" t="s">
        <v>1396</v>
      </c>
      <c r="C53" s="7" t="s">
        <v>254</v>
      </c>
      <c r="D53" s="7" t="s">
        <v>997</v>
      </c>
      <c r="E53" s="9" t="s">
        <v>1196</v>
      </c>
      <c r="F53" s="7" t="s">
        <v>7</v>
      </c>
      <c r="G53" s="7" t="s">
        <v>8</v>
      </c>
      <c r="H53" s="7" t="s">
        <v>255</v>
      </c>
      <c r="I53" s="7" t="s">
        <v>256</v>
      </c>
      <c r="J53" s="7" t="s">
        <v>257</v>
      </c>
      <c r="K53" s="7">
        <v>3</v>
      </c>
      <c r="L53" s="7" t="s">
        <v>258</v>
      </c>
      <c r="M53" s="7">
        <v>2000</v>
      </c>
    </row>
    <row r="54" spans="1:13" ht="37.049999999999997" customHeight="1" x14ac:dyDescent="0.25">
      <c r="A54" s="6">
        <v>52</v>
      </c>
      <c r="B54" s="7" t="s">
        <v>1406</v>
      </c>
      <c r="C54" s="7" t="s">
        <v>259</v>
      </c>
      <c r="D54" s="7" t="s">
        <v>997</v>
      </c>
      <c r="E54" s="9" t="s">
        <v>1197</v>
      </c>
      <c r="F54" s="7" t="s">
        <v>7</v>
      </c>
      <c r="G54" s="7" t="s">
        <v>8</v>
      </c>
      <c r="H54" s="7" t="s">
        <v>260</v>
      </c>
      <c r="I54" s="7" t="s">
        <v>261</v>
      </c>
      <c r="J54" s="7" t="s">
        <v>1137</v>
      </c>
      <c r="K54" s="7">
        <v>4</v>
      </c>
      <c r="L54" s="7" t="s">
        <v>262</v>
      </c>
      <c r="M54" s="7">
        <v>2000</v>
      </c>
    </row>
    <row r="55" spans="1:13" ht="37.049999999999997" customHeight="1" x14ac:dyDescent="0.25">
      <c r="A55" s="6">
        <v>53</v>
      </c>
      <c r="B55" s="7" t="s">
        <v>1407</v>
      </c>
      <c r="C55" s="7" t="s">
        <v>263</v>
      </c>
      <c r="D55" s="7" t="s">
        <v>997</v>
      </c>
      <c r="E55" s="9" t="s">
        <v>1198</v>
      </c>
      <c r="F55" s="7" t="s">
        <v>7</v>
      </c>
      <c r="G55" s="7" t="s">
        <v>8</v>
      </c>
      <c r="H55" s="7" t="s">
        <v>264</v>
      </c>
      <c r="I55" s="7" t="s">
        <v>265</v>
      </c>
      <c r="J55" s="7" t="s">
        <v>266</v>
      </c>
      <c r="K55" s="7">
        <v>2</v>
      </c>
      <c r="L55" s="7" t="s">
        <v>267</v>
      </c>
      <c r="M55" s="7">
        <v>2000</v>
      </c>
    </row>
    <row r="56" spans="1:13" ht="37.049999999999997" customHeight="1" x14ac:dyDescent="0.25">
      <c r="A56" s="6">
        <v>54</v>
      </c>
      <c r="B56" s="7" t="s">
        <v>1412</v>
      </c>
      <c r="C56" s="7" t="s">
        <v>268</v>
      </c>
      <c r="D56" s="7" t="s">
        <v>997</v>
      </c>
      <c r="E56" s="9" t="s">
        <v>1199</v>
      </c>
      <c r="F56" s="7" t="s">
        <v>7</v>
      </c>
      <c r="G56" s="7" t="s">
        <v>109</v>
      </c>
      <c r="H56" s="7" t="s">
        <v>269</v>
      </c>
      <c r="I56" s="7" t="s">
        <v>270</v>
      </c>
      <c r="J56" s="7" t="s">
        <v>271</v>
      </c>
      <c r="K56" s="7">
        <v>4</v>
      </c>
      <c r="L56" s="7" t="s">
        <v>272</v>
      </c>
      <c r="M56" s="7">
        <v>1000</v>
      </c>
    </row>
    <row r="57" spans="1:13" ht="37.049999999999997" customHeight="1" x14ac:dyDescent="0.25">
      <c r="A57" s="6">
        <v>55</v>
      </c>
      <c r="B57" s="7" t="s">
        <v>1412</v>
      </c>
      <c r="C57" s="7" t="s">
        <v>273</v>
      </c>
      <c r="D57" s="7" t="s">
        <v>997</v>
      </c>
      <c r="E57" s="9" t="s">
        <v>1200</v>
      </c>
      <c r="F57" s="7" t="s">
        <v>7</v>
      </c>
      <c r="G57" s="7" t="s">
        <v>109</v>
      </c>
      <c r="H57" s="7" t="s">
        <v>274</v>
      </c>
      <c r="I57" s="7" t="s">
        <v>275</v>
      </c>
      <c r="J57" s="7" t="s">
        <v>276</v>
      </c>
      <c r="K57" s="7">
        <v>5</v>
      </c>
      <c r="L57" s="7" t="s">
        <v>277</v>
      </c>
      <c r="M57" s="7">
        <v>1000</v>
      </c>
    </row>
    <row r="58" spans="1:13" ht="37.049999999999997" customHeight="1" x14ac:dyDescent="0.25">
      <c r="A58" s="6">
        <v>56</v>
      </c>
      <c r="B58" s="7" t="s">
        <v>1396</v>
      </c>
      <c r="C58" s="7" t="s">
        <v>278</v>
      </c>
      <c r="D58" s="7" t="s">
        <v>997</v>
      </c>
      <c r="E58" s="9" t="s">
        <v>1201</v>
      </c>
      <c r="F58" s="7" t="s">
        <v>7</v>
      </c>
      <c r="G58" s="7" t="s">
        <v>8</v>
      </c>
      <c r="H58" s="7" t="s">
        <v>279</v>
      </c>
      <c r="I58" s="10" t="s">
        <v>1402</v>
      </c>
      <c r="J58" s="7" t="s">
        <v>1138</v>
      </c>
      <c r="K58" s="7">
        <v>5</v>
      </c>
      <c r="L58" s="7" t="s">
        <v>280</v>
      </c>
      <c r="M58" s="7">
        <v>2000</v>
      </c>
    </row>
    <row r="59" spans="1:13" ht="37.049999999999997" customHeight="1" x14ac:dyDescent="0.25">
      <c r="A59" s="6">
        <v>57</v>
      </c>
      <c r="B59" s="7" t="s">
        <v>1407</v>
      </c>
      <c r="C59" s="7" t="s">
        <v>281</v>
      </c>
      <c r="D59" s="7" t="s">
        <v>997</v>
      </c>
      <c r="E59" s="9" t="s">
        <v>1202</v>
      </c>
      <c r="F59" s="7" t="s">
        <v>7</v>
      </c>
      <c r="G59" s="7" t="s">
        <v>8</v>
      </c>
      <c r="H59" s="7" t="s">
        <v>282</v>
      </c>
      <c r="I59" s="7" t="s">
        <v>283</v>
      </c>
      <c r="J59" s="7" t="s">
        <v>284</v>
      </c>
      <c r="K59" s="7">
        <v>4</v>
      </c>
      <c r="L59" s="7" t="s">
        <v>285</v>
      </c>
      <c r="M59" s="7">
        <v>2000</v>
      </c>
    </row>
    <row r="60" spans="1:13" ht="37.049999999999997" customHeight="1" x14ac:dyDescent="0.25">
      <c r="A60" s="6">
        <v>58</v>
      </c>
      <c r="B60" s="7" t="s">
        <v>1406</v>
      </c>
      <c r="C60" s="7" t="s">
        <v>286</v>
      </c>
      <c r="D60" s="7" t="s">
        <v>997</v>
      </c>
      <c r="E60" s="9" t="s">
        <v>1203</v>
      </c>
      <c r="F60" s="7" t="s">
        <v>7</v>
      </c>
      <c r="G60" s="7" t="s">
        <v>8</v>
      </c>
      <c r="H60" s="7" t="s">
        <v>287</v>
      </c>
      <c r="I60" s="7" t="s">
        <v>288</v>
      </c>
      <c r="J60" s="7" t="s">
        <v>289</v>
      </c>
      <c r="K60" s="7">
        <v>2</v>
      </c>
      <c r="L60" s="7" t="s">
        <v>290</v>
      </c>
      <c r="M60" s="7">
        <v>2000</v>
      </c>
    </row>
    <row r="61" spans="1:13" ht="37.049999999999997" customHeight="1" x14ac:dyDescent="0.25">
      <c r="A61" s="6">
        <v>59</v>
      </c>
      <c r="B61" s="7" t="s">
        <v>1406</v>
      </c>
      <c r="C61" s="7" t="s">
        <v>291</v>
      </c>
      <c r="D61" s="7" t="s">
        <v>997</v>
      </c>
      <c r="E61" s="9" t="s">
        <v>1204</v>
      </c>
      <c r="F61" s="7" t="s">
        <v>7</v>
      </c>
      <c r="G61" s="7" t="s">
        <v>8</v>
      </c>
      <c r="H61" s="7" t="s">
        <v>292</v>
      </c>
      <c r="I61" s="7" t="s">
        <v>293</v>
      </c>
      <c r="J61" s="7" t="s">
        <v>294</v>
      </c>
      <c r="K61" s="7">
        <v>5</v>
      </c>
      <c r="L61" s="7" t="s">
        <v>295</v>
      </c>
      <c r="M61" s="7">
        <v>2000</v>
      </c>
    </row>
    <row r="62" spans="1:13" ht="37.049999999999997" customHeight="1" x14ac:dyDescent="0.25">
      <c r="A62" s="6">
        <v>60</v>
      </c>
      <c r="B62" s="7" t="s">
        <v>1408</v>
      </c>
      <c r="C62" s="7" t="s">
        <v>296</v>
      </c>
      <c r="D62" s="7" t="s">
        <v>997</v>
      </c>
      <c r="E62" s="9" t="s">
        <v>1205</v>
      </c>
      <c r="F62" s="7" t="s">
        <v>7</v>
      </c>
      <c r="G62" s="7" t="s">
        <v>8</v>
      </c>
      <c r="H62" s="7" t="s">
        <v>297</v>
      </c>
      <c r="I62" s="7" t="s">
        <v>298</v>
      </c>
      <c r="J62" s="7" t="s">
        <v>299</v>
      </c>
      <c r="K62" s="7">
        <v>4</v>
      </c>
      <c r="L62" s="7" t="s">
        <v>300</v>
      </c>
      <c r="M62" s="7">
        <v>2000</v>
      </c>
    </row>
    <row r="63" spans="1:13" ht="37.049999999999997" customHeight="1" x14ac:dyDescent="0.25">
      <c r="A63" s="6">
        <v>61</v>
      </c>
      <c r="B63" s="7" t="s">
        <v>1409</v>
      </c>
      <c r="C63" s="7" t="s">
        <v>301</v>
      </c>
      <c r="D63" s="7" t="s">
        <v>997</v>
      </c>
      <c r="E63" s="9" t="s">
        <v>1206</v>
      </c>
      <c r="F63" s="7" t="s">
        <v>7</v>
      </c>
      <c r="G63" s="7" t="s">
        <v>8</v>
      </c>
      <c r="H63" s="7" t="s">
        <v>302</v>
      </c>
      <c r="I63" s="7" t="s">
        <v>303</v>
      </c>
      <c r="J63" s="7" t="s">
        <v>304</v>
      </c>
      <c r="K63" s="7">
        <v>2</v>
      </c>
      <c r="L63" s="7" t="s">
        <v>305</v>
      </c>
      <c r="M63" s="7">
        <v>2000</v>
      </c>
    </row>
    <row r="64" spans="1:13" ht="37.049999999999997" customHeight="1" x14ac:dyDescent="0.25">
      <c r="A64" s="6">
        <v>62</v>
      </c>
      <c r="B64" s="7" t="s">
        <v>1395</v>
      </c>
      <c r="C64" s="7" t="s">
        <v>306</v>
      </c>
      <c r="D64" s="7" t="s">
        <v>997</v>
      </c>
      <c r="E64" s="9" t="s">
        <v>1207</v>
      </c>
      <c r="F64" s="7" t="s">
        <v>7</v>
      </c>
      <c r="G64" s="7" t="s">
        <v>8</v>
      </c>
      <c r="H64" s="7" t="s">
        <v>307</v>
      </c>
      <c r="I64" s="7" t="s">
        <v>308</v>
      </c>
      <c r="J64" s="7" t="s">
        <v>309</v>
      </c>
      <c r="K64" s="7">
        <v>3</v>
      </c>
      <c r="L64" s="7" t="s">
        <v>310</v>
      </c>
      <c r="M64" s="7">
        <v>2000</v>
      </c>
    </row>
    <row r="65" spans="1:13" ht="37.049999999999997" customHeight="1" x14ac:dyDescent="0.25">
      <c r="A65" s="6">
        <v>63</v>
      </c>
      <c r="B65" s="7" t="s">
        <v>1395</v>
      </c>
      <c r="C65" s="7" t="s">
        <v>312</v>
      </c>
      <c r="D65" s="7" t="s">
        <v>997</v>
      </c>
      <c r="E65" s="9" t="s">
        <v>1208</v>
      </c>
      <c r="F65" s="7" t="s">
        <v>7</v>
      </c>
      <c r="G65" s="7" t="s">
        <v>8</v>
      </c>
      <c r="H65" s="7" t="s">
        <v>313</v>
      </c>
      <c r="I65" s="7" t="s">
        <v>314</v>
      </c>
      <c r="J65" s="7" t="s">
        <v>315</v>
      </c>
      <c r="K65" s="7">
        <v>3</v>
      </c>
      <c r="L65" s="7" t="s">
        <v>240</v>
      </c>
      <c r="M65" s="7">
        <v>2000</v>
      </c>
    </row>
    <row r="66" spans="1:13" ht="37.049999999999997" customHeight="1" x14ac:dyDescent="0.25">
      <c r="A66" s="6">
        <v>64</v>
      </c>
      <c r="B66" s="7" t="s">
        <v>1396</v>
      </c>
      <c r="C66" s="7" t="s">
        <v>316</v>
      </c>
      <c r="D66" s="7" t="s">
        <v>997</v>
      </c>
      <c r="E66" s="9" t="s">
        <v>1209</v>
      </c>
      <c r="F66" s="7" t="s">
        <v>7</v>
      </c>
      <c r="G66" s="7" t="s">
        <v>8</v>
      </c>
      <c r="H66" s="7" t="s">
        <v>317</v>
      </c>
      <c r="I66" s="7" t="s">
        <v>318</v>
      </c>
      <c r="J66" s="7" t="s">
        <v>319</v>
      </c>
      <c r="K66" s="7">
        <v>5</v>
      </c>
      <c r="L66" s="7" t="s">
        <v>320</v>
      </c>
      <c r="M66" s="7">
        <v>2000</v>
      </c>
    </row>
    <row r="67" spans="1:13" ht="37.049999999999997" customHeight="1" x14ac:dyDescent="0.25">
      <c r="A67" s="6">
        <v>65</v>
      </c>
      <c r="B67" s="7" t="s">
        <v>1396</v>
      </c>
      <c r="C67" s="7" t="s">
        <v>321</v>
      </c>
      <c r="D67" s="7" t="s">
        <v>997</v>
      </c>
      <c r="E67" s="9" t="s">
        <v>1210</v>
      </c>
      <c r="F67" s="7" t="s">
        <v>7</v>
      </c>
      <c r="G67" s="7" t="s">
        <v>8</v>
      </c>
      <c r="H67" s="7" t="s">
        <v>322</v>
      </c>
      <c r="I67" s="7" t="s">
        <v>323</v>
      </c>
      <c r="J67" s="7" t="s">
        <v>324</v>
      </c>
      <c r="K67" s="7">
        <v>3</v>
      </c>
      <c r="L67" s="7" t="s">
        <v>320</v>
      </c>
      <c r="M67" s="7">
        <v>2000</v>
      </c>
    </row>
    <row r="68" spans="1:13" ht="37.049999999999997" customHeight="1" x14ac:dyDescent="0.25">
      <c r="A68" s="6">
        <v>66</v>
      </c>
      <c r="B68" s="7" t="s">
        <v>1409</v>
      </c>
      <c r="C68" s="7" t="s">
        <v>325</v>
      </c>
      <c r="D68" s="7" t="s">
        <v>997</v>
      </c>
      <c r="E68" s="9" t="s">
        <v>1211</v>
      </c>
      <c r="F68" s="7" t="s">
        <v>7</v>
      </c>
      <c r="G68" s="7" t="s">
        <v>8</v>
      </c>
      <c r="H68" s="7" t="s">
        <v>326</v>
      </c>
      <c r="I68" s="7" t="s">
        <v>327</v>
      </c>
      <c r="J68" s="7" t="s">
        <v>1139</v>
      </c>
      <c r="K68" s="7">
        <v>5</v>
      </c>
      <c r="L68" s="7" t="s">
        <v>328</v>
      </c>
      <c r="M68" s="7">
        <v>2000</v>
      </c>
    </row>
    <row r="69" spans="1:13" ht="37.049999999999997" customHeight="1" x14ac:dyDescent="0.25">
      <c r="A69" s="6">
        <v>67</v>
      </c>
      <c r="B69" s="7" t="s">
        <v>1395</v>
      </c>
      <c r="C69" s="7" t="s">
        <v>329</v>
      </c>
      <c r="D69" s="7" t="s">
        <v>997</v>
      </c>
      <c r="E69" s="9" t="s">
        <v>1212</v>
      </c>
      <c r="F69" s="7" t="s">
        <v>7</v>
      </c>
      <c r="G69" s="7" t="s">
        <v>8</v>
      </c>
      <c r="H69" s="7" t="s">
        <v>330</v>
      </c>
      <c r="I69" s="7" t="s">
        <v>331</v>
      </c>
      <c r="J69" s="7" t="s">
        <v>332</v>
      </c>
      <c r="K69" s="7">
        <v>5</v>
      </c>
      <c r="L69" s="7" t="s">
        <v>333</v>
      </c>
      <c r="M69" s="7">
        <v>2000</v>
      </c>
    </row>
    <row r="70" spans="1:13" ht="37.049999999999997" customHeight="1" x14ac:dyDescent="0.25">
      <c r="A70" s="6">
        <v>68</v>
      </c>
      <c r="B70" s="7" t="s">
        <v>1396</v>
      </c>
      <c r="C70" s="7" t="s">
        <v>334</v>
      </c>
      <c r="D70" s="7" t="s">
        <v>997</v>
      </c>
      <c r="E70" s="9" t="s">
        <v>1213</v>
      </c>
      <c r="F70" s="7" t="s">
        <v>7</v>
      </c>
      <c r="G70" s="7" t="s">
        <v>8</v>
      </c>
      <c r="H70" s="7" t="s">
        <v>335</v>
      </c>
      <c r="I70" s="7" t="s">
        <v>336</v>
      </c>
      <c r="J70" s="7" t="s">
        <v>337</v>
      </c>
      <c r="K70" s="7">
        <v>5</v>
      </c>
      <c r="L70" s="7" t="s">
        <v>1151</v>
      </c>
      <c r="M70" s="7">
        <v>2000</v>
      </c>
    </row>
    <row r="71" spans="1:13" ht="37.049999999999997" customHeight="1" x14ac:dyDescent="0.25">
      <c r="A71" s="6">
        <v>69</v>
      </c>
      <c r="B71" s="7" t="s">
        <v>1396</v>
      </c>
      <c r="C71" s="7" t="s">
        <v>338</v>
      </c>
      <c r="D71" s="7" t="s">
        <v>997</v>
      </c>
      <c r="E71" s="9" t="s">
        <v>1214</v>
      </c>
      <c r="F71" s="7" t="s">
        <v>7</v>
      </c>
      <c r="G71" s="7" t="s">
        <v>8</v>
      </c>
      <c r="H71" s="7" t="s">
        <v>339</v>
      </c>
      <c r="I71" s="7" t="s">
        <v>340</v>
      </c>
      <c r="J71" s="7" t="s">
        <v>341</v>
      </c>
      <c r="K71" s="7">
        <v>5</v>
      </c>
      <c r="L71" s="7" t="s">
        <v>342</v>
      </c>
      <c r="M71" s="7">
        <v>2000</v>
      </c>
    </row>
    <row r="72" spans="1:13" ht="37.049999999999997" customHeight="1" x14ac:dyDescent="0.25">
      <c r="A72" s="6">
        <v>70</v>
      </c>
      <c r="B72" s="7" t="s">
        <v>1396</v>
      </c>
      <c r="C72" s="7" t="s">
        <v>343</v>
      </c>
      <c r="D72" s="7" t="s">
        <v>997</v>
      </c>
      <c r="E72" s="9" t="s">
        <v>1215</v>
      </c>
      <c r="F72" s="7" t="s">
        <v>7</v>
      </c>
      <c r="G72" s="7" t="s">
        <v>8</v>
      </c>
      <c r="H72" s="7" t="s">
        <v>344</v>
      </c>
      <c r="I72" s="7" t="s">
        <v>345</v>
      </c>
      <c r="J72" s="7" t="s">
        <v>346</v>
      </c>
      <c r="K72" s="7">
        <v>3</v>
      </c>
      <c r="L72" s="7" t="s">
        <v>347</v>
      </c>
      <c r="M72" s="7">
        <v>2000</v>
      </c>
    </row>
    <row r="73" spans="1:13" ht="37.049999999999997" customHeight="1" x14ac:dyDescent="0.25">
      <c r="A73" s="6">
        <v>71</v>
      </c>
      <c r="B73" s="7" t="s">
        <v>1396</v>
      </c>
      <c r="C73" s="7" t="s">
        <v>348</v>
      </c>
      <c r="D73" s="7" t="s">
        <v>1148</v>
      </c>
      <c r="E73" s="9" t="s">
        <v>1216</v>
      </c>
      <c r="F73" s="7" t="s">
        <v>1140</v>
      </c>
      <c r="G73" s="7" t="s">
        <v>8</v>
      </c>
      <c r="H73" s="7" t="s">
        <v>349</v>
      </c>
      <c r="I73" s="7" t="s">
        <v>1141</v>
      </c>
      <c r="J73" s="7" t="s">
        <v>350</v>
      </c>
      <c r="K73" s="7">
        <v>5</v>
      </c>
      <c r="L73" s="7" t="s">
        <v>1147</v>
      </c>
      <c r="M73" s="7">
        <v>2000</v>
      </c>
    </row>
    <row r="74" spans="1:13" ht="37.049999999999997" customHeight="1" x14ac:dyDescent="0.25">
      <c r="A74" s="6">
        <v>72</v>
      </c>
      <c r="B74" s="7" t="s">
        <v>1409</v>
      </c>
      <c r="C74" s="7" t="s">
        <v>351</v>
      </c>
      <c r="D74" s="7" t="s">
        <v>997</v>
      </c>
      <c r="E74" s="9" t="s">
        <v>1217</v>
      </c>
      <c r="F74" s="7" t="s">
        <v>7</v>
      </c>
      <c r="G74" s="7" t="s">
        <v>8</v>
      </c>
      <c r="H74" s="7" t="s">
        <v>352</v>
      </c>
      <c r="I74" s="7" t="s">
        <v>353</v>
      </c>
      <c r="J74" s="7" t="s">
        <v>354</v>
      </c>
      <c r="K74" s="7">
        <v>5</v>
      </c>
      <c r="L74" s="7" t="s">
        <v>328</v>
      </c>
      <c r="M74" s="7">
        <v>2000</v>
      </c>
    </row>
    <row r="75" spans="1:13" ht="37.049999999999997" customHeight="1" x14ac:dyDescent="0.25">
      <c r="A75" s="6">
        <v>73</v>
      </c>
      <c r="B75" s="7" t="s">
        <v>1395</v>
      </c>
      <c r="C75" s="7" t="s">
        <v>355</v>
      </c>
      <c r="D75" s="7" t="s">
        <v>997</v>
      </c>
      <c r="E75" s="9" t="s">
        <v>1218</v>
      </c>
      <c r="F75" s="7" t="s">
        <v>7</v>
      </c>
      <c r="G75" s="7" t="s">
        <v>8</v>
      </c>
      <c r="H75" s="7" t="s">
        <v>356</v>
      </c>
      <c r="I75" s="7" t="s">
        <v>357</v>
      </c>
      <c r="J75" s="7" t="s">
        <v>358</v>
      </c>
      <c r="K75" s="7">
        <v>3</v>
      </c>
      <c r="L75" s="7" t="s">
        <v>359</v>
      </c>
      <c r="M75" s="7">
        <v>2000</v>
      </c>
    </row>
    <row r="76" spans="1:13" ht="37.049999999999997" customHeight="1" x14ac:dyDescent="0.25">
      <c r="A76" s="6">
        <v>74</v>
      </c>
      <c r="B76" s="7" t="s">
        <v>1395</v>
      </c>
      <c r="C76" s="7" t="s">
        <v>360</v>
      </c>
      <c r="D76" s="7" t="s">
        <v>997</v>
      </c>
      <c r="E76" s="9" t="s">
        <v>1219</v>
      </c>
      <c r="F76" s="7" t="s">
        <v>7</v>
      </c>
      <c r="G76" s="7" t="s">
        <v>8</v>
      </c>
      <c r="H76" s="7" t="s">
        <v>361</v>
      </c>
      <c r="I76" s="7" t="s">
        <v>362</v>
      </c>
      <c r="J76" s="7" t="s">
        <v>363</v>
      </c>
      <c r="K76" s="7">
        <v>4</v>
      </c>
      <c r="L76" s="7" t="s">
        <v>364</v>
      </c>
      <c r="M76" s="7">
        <v>2000</v>
      </c>
    </row>
    <row r="77" spans="1:13" ht="37.049999999999997" customHeight="1" x14ac:dyDescent="0.25">
      <c r="A77" s="6">
        <v>75</v>
      </c>
      <c r="B77" s="7" t="s">
        <v>1395</v>
      </c>
      <c r="C77" s="7" t="s">
        <v>365</v>
      </c>
      <c r="D77" s="7" t="s">
        <v>997</v>
      </c>
      <c r="E77" s="9" t="s">
        <v>1220</v>
      </c>
      <c r="F77" s="7" t="s">
        <v>1140</v>
      </c>
      <c r="G77" s="7" t="s">
        <v>8</v>
      </c>
      <c r="H77" s="7" t="s">
        <v>366</v>
      </c>
      <c r="I77" s="7" t="s">
        <v>367</v>
      </c>
      <c r="J77" s="7" t="s">
        <v>368</v>
      </c>
      <c r="K77" s="7">
        <v>5</v>
      </c>
      <c r="L77" s="7" t="s">
        <v>369</v>
      </c>
      <c r="M77" s="7">
        <v>2000</v>
      </c>
    </row>
    <row r="78" spans="1:13" ht="37.049999999999997" customHeight="1" x14ac:dyDescent="0.25">
      <c r="A78" s="6">
        <v>76</v>
      </c>
      <c r="B78" s="7" t="s">
        <v>1396</v>
      </c>
      <c r="C78" s="7" t="s">
        <v>370</v>
      </c>
      <c r="D78" s="7" t="s">
        <v>997</v>
      </c>
      <c r="E78" s="9" t="s">
        <v>1221</v>
      </c>
      <c r="F78" s="7" t="s">
        <v>7</v>
      </c>
      <c r="G78" s="7" t="s">
        <v>8</v>
      </c>
      <c r="H78" s="7" t="s">
        <v>371</v>
      </c>
      <c r="I78" s="7" t="s">
        <v>372</v>
      </c>
      <c r="J78" s="7" t="s">
        <v>373</v>
      </c>
      <c r="K78" s="7">
        <v>5</v>
      </c>
      <c r="L78" s="7" t="s">
        <v>374</v>
      </c>
      <c r="M78" s="7">
        <v>2000</v>
      </c>
    </row>
    <row r="79" spans="1:13" ht="37.049999999999997" customHeight="1" x14ac:dyDescent="0.25">
      <c r="A79" s="6">
        <v>77</v>
      </c>
      <c r="B79" s="7" t="s">
        <v>1396</v>
      </c>
      <c r="C79" s="7" t="s">
        <v>375</v>
      </c>
      <c r="D79" s="7" t="s">
        <v>997</v>
      </c>
      <c r="E79" s="9" t="s">
        <v>1222</v>
      </c>
      <c r="F79" s="7" t="s">
        <v>7</v>
      </c>
      <c r="G79" s="7" t="s">
        <v>8</v>
      </c>
      <c r="H79" s="7" t="s">
        <v>376</v>
      </c>
      <c r="I79" s="7" t="s">
        <v>377</v>
      </c>
      <c r="J79" s="7" t="s">
        <v>378</v>
      </c>
      <c r="K79" s="7">
        <v>3</v>
      </c>
      <c r="L79" s="7" t="s">
        <v>320</v>
      </c>
      <c r="M79" s="7">
        <v>2000</v>
      </c>
    </row>
    <row r="80" spans="1:13" ht="37.049999999999997" customHeight="1" x14ac:dyDescent="0.25">
      <c r="A80" s="6">
        <v>78</v>
      </c>
      <c r="B80" s="7" t="s">
        <v>1396</v>
      </c>
      <c r="C80" s="7" t="s">
        <v>379</v>
      </c>
      <c r="D80" s="7" t="s">
        <v>997</v>
      </c>
      <c r="E80" s="9" t="s">
        <v>1223</v>
      </c>
      <c r="F80" s="7" t="s">
        <v>7</v>
      </c>
      <c r="G80" s="7" t="s">
        <v>8</v>
      </c>
      <c r="H80" s="7" t="s">
        <v>380</v>
      </c>
      <c r="I80" s="7" t="s">
        <v>381</v>
      </c>
      <c r="J80" s="7" t="s">
        <v>382</v>
      </c>
      <c r="K80" s="7">
        <v>4</v>
      </c>
      <c r="L80" s="7" t="s">
        <v>383</v>
      </c>
      <c r="M80" s="7">
        <v>2000</v>
      </c>
    </row>
    <row r="81" spans="1:13" ht="37.049999999999997" customHeight="1" x14ac:dyDescent="0.25">
      <c r="A81" s="6">
        <v>79</v>
      </c>
      <c r="B81" s="7" t="s">
        <v>1409</v>
      </c>
      <c r="C81" s="7" t="s">
        <v>384</v>
      </c>
      <c r="D81" s="7" t="s">
        <v>997</v>
      </c>
      <c r="E81" s="9" t="s">
        <v>1224</v>
      </c>
      <c r="F81" s="7" t="s">
        <v>7</v>
      </c>
      <c r="G81" s="7" t="s">
        <v>8</v>
      </c>
      <c r="H81" s="7" t="s">
        <v>385</v>
      </c>
      <c r="I81" s="7" t="s">
        <v>386</v>
      </c>
      <c r="J81" s="7" t="s">
        <v>387</v>
      </c>
      <c r="K81" s="7">
        <v>2</v>
      </c>
      <c r="L81" s="7" t="s">
        <v>388</v>
      </c>
      <c r="M81" s="7">
        <v>2000</v>
      </c>
    </row>
    <row r="82" spans="1:13" ht="37.049999999999997" customHeight="1" x14ac:dyDescent="0.25">
      <c r="A82" s="6">
        <v>80</v>
      </c>
      <c r="B82" s="7" t="s">
        <v>1395</v>
      </c>
      <c r="C82" s="7" t="s">
        <v>389</v>
      </c>
      <c r="D82" s="7" t="s">
        <v>997</v>
      </c>
      <c r="E82" s="9" t="s">
        <v>1225</v>
      </c>
      <c r="F82" s="7" t="s">
        <v>7</v>
      </c>
      <c r="G82" s="7" t="s">
        <v>8</v>
      </c>
      <c r="H82" s="7" t="s">
        <v>390</v>
      </c>
      <c r="I82" s="7" t="s">
        <v>391</v>
      </c>
      <c r="J82" s="7" t="s">
        <v>392</v>
      </c>
      <c r="K82" s="7">
        <v>2</v>
      </c>
      <c r="L82" s="7" t="s">
        <v>393</v>
      </c>
      <c r="M82" s="7">
        <v>2000</v>
      </c>
    </row>
    <row r="83" spans="1:13" ht="37.049999999999997" customHeight="1" x14ac:dyDescent="0.25">
      <c r="A83" s="6">
        <v>81</v>
      </c>
      <c r="B83" s="7" t="s">
        <v>1396</v>
      </c>
      <c r="C83" s="7" t="s">
        <v>394</v>
      </c>
      <c r="D83" s="7" t="s">
        <v>997</v>
      </c>
      <c r="E83" s="9" t="s">
        <v>1226</v>
      </c>
      <c r="F83" s="7" t="s">
        <v>7</v>
      </c>
      <c r="G83" s="7" t="s">
        <v>8</v>
      </c>
      <c r="H83" s="7" t="s">
        <v>395</v>
      </c>
      <c r="I83" s="7" t="s">
        <v>396</v>
      </c>
      <c r="J83" s="7" t="s">
        <v>397</v>
      </c>
      <c r="K83" s="7">
        <v>3</v>
      </c>
      <c r="L83" s="7" t="s">
        <v>258</v>
      </c>
      <c r="M83" s="7">
        <v>2000</v>
      </c>
    </row>
    <row r="84" spans="1:13" ht="37.049999999999997" customHeight="1" x14ac:dyDescent="0.25">
      <c r="A84" s="6">
        <v>82</v>
      </c>
      <c r="B84" s="7" t="s">
        <v>1396</v>
      </c>
      <c r="C84" s="7" t="s">
        <v>398</v>
      </c>
      <c r="D84" s="7" t="s">
        <v>997</v>
      </c>
      <c r="E84" s="9" t="s">
        <v>1227</v>
      </c>
      <c r="F84" s="7" t="s">
        <v>7</v>
      </c>
      <c r="G84" s="7" t="s">
        <v>8</v>
      </c>
      <c r="H84" s="7" t="s">
        <v>399</v>
      </c>
      <c r="I84" s="7" t="s">
        <v>400</v>
      </c>
      <c r="J84" s="7" t="s">
        <v>401</v>
      </c>
      <c r="K84" s="7">
        <v>4</v>
      </c>
      <c r="L84" s="7" t="s">
        <v>258</v>
      </c>
      <c r="M84" s="7">
        <v>2000</v>
      </c>
    </row>
    <row r="85" spans="1:13" ht="37.049999999999997" customHeight="1" x14ac:dyDescent="0.25">
      <c r="A85" s="6">
        <v>83</v>
      </c>
      <c r="B85" s="7" t="s">
        <v>1409</v>
      </c>
      <c r="C85" s="7" t="s">
        <v>402</v>
      </c>
      <c r="D85" s="7" t="s">
        <v>997</v>
      </c>
      <c r="E85" s="9" t="s">
        <v>1228</v>
      </c>
      <c r="F85" s="7" t="s">
        <v>7</v>
      </c>
      <c r="G85" s="7" t="s">
        <v>8</v>
      </c>
      <c r="H85" s="7" t="s">
        <v>403</v>
      </c>
      <c r="I85" s="7" t="s">
        <v>404</v>
      </c>
      <c r="J85" s="7" t="s">
        <v>405</v>
      </c>
      <c r="K85" s="7">
        <v>3</v>
      </c>
      <c r="L85" s="7" t="s">
        <v>138</v>
      </c>
      <c r="M85" s="7">
        <v>2000</v>
      </c>
    </row>
    <row r="86" spans="1:13" ht="37.049999999999997" customHeight="1" x14ac:dyDescent="0.25">
      <c r="A86" s="6">
        <v>84</v>
      </c>
      <c r="B86" s="7" t="s">
        <v>1395</v>
      </c>
      <c r="C86" s="7" t="s">
        <v>406</v>
      </c>
      <c r="D86" s="7" t="s">
        <v>997</v>
      </c>
      <c r="E86" s="9" t="s">
        <v>1229</v>
      </c>
      <c r="F86" s="7" t="s">
        <v>7</v>
      </c>
      <c r="G86" s="7" t="s">
        <v>8</v>
      </c>
      <c r="H86" s="7" t="s">
        <v>407</v>
      </c>
      <c r="I86" s="7" t="s">
        <v>408</v>
      </c>
      <c r="J86" s="7" t="s">
        <v>409</v>
      </c>
      <c r="K86" s="7">
        <v>5</v>
      </c>
      <c r="L86" s="7" t="s">
        <v>410</v>
      </c>
      <c r="M86" s="7">
        <v>2000</v>
      </c>
    </row>
    <row r="87" spans="1:13" ht="37.049999999999997" customHeight="1" x14ac:dyDescent="0.25">
      <c r="A87" s="6">
        <v>85</v>
      </c>
      <c r="B87" s="7" t="s">
        <v>1396</v>
      </c>
      <c r="C87" s="7" t="s">
        <v>411</v>
      </c>
      <c r="D87" s="7" t="s">
        <v>997</v>
      </c>
      <c r="E87" s="9" t="s">
        <v>1230</v>
      </c>
      <c r="F87" s="7" t="s">
        <v>7</v>
      </c>
      <c r="G87" s="7" t="s">
        <v>8</v>
      </c>
      <c r="H87" s="7" t="s">
        <v>412</v>
      </c>
      <c r="I87" s="7" t="s">
        <v>413</v>
      </c>
      <c r="J87" s="7" t="s">
        <v>414</v>
      </c>
      <c r="K87" s="7">
        <v>5</v>
      </c>
      <c r="L87" s="7" t="s">
        <v>415</v>
      </c>
      <c r="M87" s="7">
        <v>2000</v>
      </c>
    </row>
    <row r="88" spans="1:13" ht="37.049999999999997" customHeight="1" x14ac:dyDescent="0.25">
      <c r="A88" s="6">
        <v>86</v>
      </c>
      <c r="B88" s="7" t="s">
        <v>1409</v>
      </c>
      <c r="C88" s="7" t="s">
        <v>416</v>
      </c>
      <c r="D88" s="7" t="s">
        <v>997</v>
      </c>
      <c r="E88" s="9" t="s">
        <v>1231</v>
      </c>
      <c r="F88" s="7" t="s">
        <v>7</v>
      </c>
      <c r="G88" s="7" t="s">
        <v>8</v>
      </c>
      <c r="H88" s="7" t="s">
        <v>417</v>
      </c>
      <c r="I88" s="7" t="s">
        <v>418</v>
      </c>
      <c r="J88" s="7" t="s">
        <v>419</v>
      </c>
      <c r="K88" s="7">
        <v>5</v>
      </c>
      <c r="L88" s="7" t="s">
        <v>328</v>
      </c>
      <c r="M88" s="7">
        <v>2000</v>
      </c>
    </row>
    <row r="89" spans="1:13" ht="37.049999999999997" customHeight="1" x14ac:dyDescent="0.25">
      <c r="A89" s="6">
        <v>87</v>
      </c>
      <c r="B89" s="7" t="s">
        <v>1409</v>
      </c>
      <c r="C89" s="7" t="s">
        <v>420</v>
      </c>
      <c r="D89" s="7" t="s">
        <v>997</v>
      </c>
      <c r="E89" s="9" t="s">
        <v>1232</v>
      </c>
      <c r="F89" s="7" t="s">
        <v>7</v>
      </c>
      <c r="G89" s="7" t="s">
        <v>8</v>
      </c>
      <c r="H89" s="7" t="s">
        <v>421</v>
      </c>
      <c r="I89" s="7" t="s">
        <v>422</v>
      </c>
      <c r="J89" s="7" t="s">
        <v>423</v>
      </c>
      <c r="K89" s="7">
        <v>3</v>
      </c>
      <c r="L89" s="7" t="s">
        <v>424</v>
      </c>
      <c r="M89" s="7">
        <v>2000</v>
      </c>
    </row>
    <row r="90" spans="1:13" ht="37.049999999999997" customHeight="1" x14ac:dyDescent="0.25">
      <c r="A90" s="6">
        <v>88</v>
      </c>
      <c r="B90" s="7" t="s">
        <v>1395</v>
      </c>
      <c r="C90" s="7" t="s">
        <v>425</v>
      </c>
      <c r="D90" s="7" t="s">
        <v>997</v>
      </c>
      <c r="E90" s="9" t="s">
        <v>1233</v>
      </c>
      <c r="F90" s="7" t="s">
        <v>7</v>
      </c>
      <c r="G90" s="7" t="s">
        <v>8</v>
      </c>
      <c r="H90" s="7" t="s">
        <v>426</v>
      </c>
      <c r="I90" s="7" t="s">
        <v>427</v>
      </c>
      <c r="J90" s="7" t="s">
        <v>428</v>
      </c>
      <c r="K90" s="7">
        <v>5</v>
      </c>
      <c r="L90" s="7" t="s">
        <v>429</v>
      </c>
      <c r="M90" s="7">
        <v>2000</v>
      </c>
    </row>
    <row r="91" spans="1:13" ht="37.049999999999997" customHeight="1" x14ac:dyDescent="0.25">
      <c r="A91" s="6">
        <v>89</v>
      </c>
      <c r="B91" s="7" t="s">
        <v>1395</v>
      </c>
      <c r="C91" s="7" t="s">
        <v>430</v>
      </c>
      <c r="D91" s="7" t="s">
        <v>997</v>
      </c>
      <c r="E91" s="9" t="s">
        <v>1234</v>
      </c>
      <c r="F91" s="7" t="s">
        <v>7</v>
      </c>
      <c r="G91" s="7" t="s">
        <v>8</v>
      </c>
      <c r="H91" s="7" t="s">
        <v>431</v>
      </c>
      <c r="I91" s="7" t="s">
        <v>432</v>
      </c>
      <c r="J91" s="7" t="s">
        <v>433</v>
      </c>
      <c r="K91" s="7">
        <v>2</v>
      </c>
      <c r="L91" s="7" t="s">
        <v>434</v>
      </c>
      <c r="M91" s="7">
        <v>2000</v>
      </c>
    </row>
    <row r="92" spans="1:13" ht="37.049999999999997" customHeight="1" x14ac:dyDescent="0.25">
      <c r="A92" s="6">
        <v>90</v>
      </c>
      <c r="B92" s="7" t="s">
        <v>1395</v>
      </c>
      <c r="C92" s="7" t="s">
        <v>435</v>
      </c>
      <c r="D92" s="7" t="s">
        <v>997</v>
      </c>
      <c r="E92" s="9" t="s">
        <v>1235</v>
      </c>
      <c r="F92" s="7" t="s">
        <v>7</v>
      </c>
      <c r="G92" s="7" t="s">
        <v>8</v>
      </c>
      <c r="H92" s="7" t="s">
        <v>436</v>
      </c>
      <c r="I92" s="7" t="s">
        <v>437</v>
      </c>
      <c r="J92" s="7" t="s">
        <v>1152</v>
      </c>
      <c r="K92" s="7">
        <v>4</v>
      </c>
      <c r="L92" s="7" t="s">
        <v>434</v>
      </c>
      <c r="M92" s="7">
        <v>2000</v>
      </c>
    </row>
    <row r="93" spans="1:13" ht="37.049999999999997" customHeight="1" x14ac:dyDescent="0.25">
      <c r="A93" s="6">
        <v>91</v>
      </c>
      <c r="B93" s="7" t="s">
        <v>1396</v>
      </c>
      <c r="C93" s="7" t="s">
        <v>438</v>
      </c>
      <c r="D93" s="7" t="s">
        <v>997</v>
      </c>
      <c r="E93" s="9" t="s">
        <v>1236</v>
      </c>
      <c r="F93" s="7" t="s">
        <v>7</v>
      </c>
      <c r="G93" s="7" t="s">
        <v>8</v>
      </c>
      <c r="H93" s="7" t="s">
        <v>439</v>
      </c>
      <c r="I93" s="7" t="s">
        <v>440</v>
      </c>
      <c r="J93" s="7" t="s">
        <v>441</v>
      </c>
      <c r="K93" s="7">
        <v>5</v>
      </c>
      <c r="L93" s="7" t="s">
        <v>442</v>
      </c>
      <c r="M93" s="7">
        <v>2000</v>
      </c>
    </row>
    <row r="94" spans="1:13" ht="37.049999999999997" customHeight="1" x14ac:dyDescent="0.25">
      <c r="A94" s="6">
        <v>92</v>
      </c>
      <c r="B94" s="7" t="s">
        <v>1409</v>
      </c>
      <c r="C94" s="7" t="s">
        <v>443</v>
      </c>
      <c r="D94" s="7" t="s">
        <v>997</v>
      </c>
      <c r="E94" s="9" t="s">
        <v>1237</v>
      </c>
      <c r="F94" s="7" t="s">
        <v>7</v>
      </c>
      <c r="G94" s="7" t="s">
        <v>8</v>
      </c>
      <c r="H94" s="7" t="s">
        <v>444</v>
      </c>
      <c r="I94" s="7" t="s">
        <v>445</v>
      </c>
      <c r="J94" s="7" t="s">
        <v>446</v>
      </c>
      <c r="K94" s="7">
        <v>4</v>
      </c>
      <c r="L94" s="7" t="s">
        <v>447</v>
      </c>
      <c r="M94" s="7">
        <v>2000</v>
      </c>
    </row>
    <row r="95" spans="1:13" ht="37.049999999999997" customHeight="1" x14ac:dyDescent="0.25">
      <c r="A95" s="6">
        <v>93</v>
      </c>
      <c r="B95" s="7" t="s">
        <v>1395</v>
      </c>
      <c r="C95" s="7" t="s">
        <v>448</v>
      </c>
      <c r="D95" s="7" t="s">
        <v>997</v>
      </c>
      <c r="E95" s="9" t="s">
        <v>1238</v>
      </c>
      <c r="F95" s="7" t="s">
        <v>7</v>
      </c>
      <c r="G95" s="7" t="s">
        <v>8</v>
      </c>
      <c r="H95" s="7" t="s">
        <v>449</v>
      </c>
      <c r="I95" s="7" t="s">
        <v>450</v>
      </c>
      <c r="J95" s="7" t="s">
        <v>451</v>
      </c>
      <c r="K95" s="7">
        <v>2</v>
      </c>
      <c r="L95" s="7" t="s">
        <v>393</v>
      </c>
      <c r="M95" s="7">
        <v>2000</v>
      </c>
    </row>
    <row r="96" spans="1:13" ht="37.049999999999997" customHeight="1" x14ac:dyDescent="0.25">
      <c r="A96" s="6">
        <v>94</v>
      </c>
      <c r="B96" s="7" t="s">
        <v>1396</v>
      </c>
      <c r="C96" s="7" t="s">
        <v>452</v>
      </c>
      <c r="D96" s="7" t="s">
        <v>997</v>
      </c>
      <c r="E96" s="9" t="s">
        <v>1239</v>
      </c>
      <c r="F96" s="7" t="s">
        <v>1140</v>
      </c>
      <c r="G96" s="7" t="s">
        <v>8</v>
      </c>
      <c r="H96" s="7" t="s">
        <v>453</v>
      </c>
      <c r="I96" s="7" t="s">
        <v>454</v>
      </c>
      <c r="J96" s="7" t="s">
        <v>455</v>
      </c>
      <c r="K96" s="7">
        <v>5</v>
      </c>
      <c r="L96" s="7" t="s">
        <v>456</v>
      </c>
      <c r="M96" s="7">
        <v>2000</v>
      </c>
    </row>
    <row r="97" spans="1:13" ht="37.049999999999997" customHeight="1" x14ac:dyDescent="0.25">
      <c r="A97" s="6">
        <v>95</v>
      </c>
      <c r="B97" s="7" t="s">
        <v>1396</v>
      </c>
      <c r="C97" s="7" t="s">
        <v>457</v>
      </c>
      <c r="D97" s="7" t="s">
        <v>997</v>
      </c>
      <c r="E97" s="9" t="s">
        <v>1240</v>
      </c>
      <c r="F97" s="7" t="s">
        <v>7</v>
      </c>
      <c r="G97" s="7" t="s">
        <v>8</v>
      </c>
      <c r="H97" s="7" t="s">
        <v>458</v>
      </c>
      <c r="I97" s="7" t="s">
        <v>459</v>
      </c>
      <c r="J97" s="7" t="s">
        <v>460</v>
      </c>
      <c r="K97" s="7">
        <v>4</v>
      </c>
      <c r="L97" s="7" t="s">
        <v>461</v>
      </c>
      <c r="M97" s="7">
        <v>2000</v>
      </c>
    </row>
    <row r="98" spans="1:13" ht="37.049999999999997" customHeight="1" x14ac:dyDescent="0.25">
      <c r="A98" s="6">
        <v>96</v>
      </c>
      <c r="B98" s="7" t="s">
        <v>1396</v>
      </c>
      <c r="C98" s="7" t="s">
        <v>462</v>
      </c>
      <c r="D98" s="7" t="s">
        <v>997</v>
      </c>
      <c r="E98" s="9" t="s">
        <v>1241</v>
      </c>
      <c r="F98" s="7" t="s">
        <v>7</v>
      </c>
      <c r="G98" s="7" t="s">
        <v>8</v>
      </c>
      <c r="H98" s="7" t="s">
        <v>463</v>
      </c>
      <c r="I98" s="7" t="s">
        <v>464</v>
      </c>
      <c r="J98" s="7" t="s">
        <v>465</v>
      </c>
      <c r="K98" s="7">
        <v>3</v>
      </c>
      <c r="L98" s="7" t="s">
        <v>461</v>
      </c>
      <c r="M98" s="7">
        <v>2000</v>
      </c>
    </row>
    <row r="99" spans="1:13" ht="37.049999999999997" customHeight="1" x14ac:dyDescent="0.25">
      <c r="A99" s="6">
        <v>97</v>
      </c>
      <c r="B99" s="7" t="s">
        <v>1407</v>
      </c>
      <c r="C99" s="7" t="s">
        <v>535</v>
      </c>
      <c r="D99" s="7" t="s">
        <v>997</v>
      </c>
      <c r="E99" s="9" t="s">
        <v>1242</v>
      </c>
      <c r="F99" s="7" t="s">
        <v>7</v>
      </c>
      <c r="G99" s="7" t="s">
        <v>8</v>
      </c>
      <c r="H99" s="7" t="s">
        <v>536</v>
      </c>
      <c r="I99" s="7" t="s">
        <v>537</v>
      </c>
      <c r="J99" s="7" t="s">
        <v>538</v>
      </c>
      <c r="K99" s="7">
        <v>4</v>
      </c>
      <c r="L99" s="7" t="s">
        <v>86</v>
      </c>
      <c r="M99" s="7">
        <v>2000</v>
      </c>
    </row>
    <row r="100" spans="1:13" ht="37.049999999999997" customHeight="1" x14ac:dyDescent="0.25">
      <c r="A100" s="6">
        <v>98</v>
      </c>
      <c r="B100" s="7" t="s">
        <v>1409</v>
      </c>
      <c r="C100" s="7" t="s">
        <v>539</v>
      </c>
      <c r="D100" s="7" t="s">
        <v>997</v>
      </c>
      <c r="E100" s="9" t="s">
        <v>1243</v>
      </c>
      <c r="F100" s="7" t="s">
        <v>7</v>
      </c>
      <c r="G100" s="7" t="s">
        <v>8</v>
      </c>
      <c r="H100" s="7" t="s">
        <v>540</v>
      </c>
      <c r="I100" s="7" t="s">
        <v>541</v>
      </c>
      <c r="J100" s="7" t="s">
        <v>542</v>
      </c>
      <c r="K100" s="7">
        <v>4</v>
      </c>
      <c r="L100" s="7" t="s">
        <v>543</v>
      </c>
      <c r="M100" s="7">
        <v>2000</v>
      </c>
    </row>
    <row r="101" spans="1:13" ht="37.049999999999997" customHeight="1" x14ac:dyDescent="0.25">
      <c r="A101" s="6">
        <v>99</v>
      </c>
      <c r="B101" s="7" t="s">
        <v>1406</v>
      </c>
      <c r="C101" s="7" t="s">
        <v>544</v>
      </c>
      <c r="D101" s="7" t="s">
        <v>997</v>
      </c>
      <c r="E101" s="9" t="s">
        <v>1244</v>
      </c>
      <c r="F101" s="7" t="s">
        <v>7</v>
      </c>
      <c r="G101" s="7" t="s">
        <v>8</v>
      </c>
      <c r="H101" s="7" t="s">
        <v>545</v>
      </c>
      <c r="I101" s="7" t="s">
        <v>546</v>
      </c>
      <c r="J101" s="7" t="s">
        <v>547</v>
      </c>
      <c r="K101" s="7">
        <v>4</v>
      </c>
      <c r="L101" s="7" t="s">
        <v>295</v>
      </c>
      <c r="M101" s="7">
        <v>2000</v>
      </c>
    </row>
    <row r="102" spans="1:13" ht="37.049999999999997" customHeight="1" x14ac:dyDescent="0.25">
      <c r="A102" s="6">
        <v>100</v>
      </c>
      <c r="B102" s="7" t="s">
        <v>1409</v>
      </c>
      <c r="C102" s="7" t="s">
        <v>548</v>
      </c>
      <c r="D102" s="7" t="s">
        <v>997</v>
      </c>
      <c r="E102" s="9" t="s">
        <v>1245</v>
      </c>
      <c r="F102" s="7" t="s">
        <v>7</v>
      </c>
      <c r="G102" s="7" t="s">
        <v>8</v>
      </c>
      <c r="H102" s="7" t="s">
        <v>549</v>
      </c>
      <c r="I102" s="7" t="s">
        <v>550</v>
      </c>
      <c r="J102" s="7" t="s">
        <v>551</v>
      </c>
      <c r="K102" s="7">
        <v>5</v>
      </c>
      <c r="L102" s="7" t="s">
        <v>202</v>
      </c>
      <c r="M102" s="7">
        <v>2000</v>
      </c>
    </row>
    <row r="103" spans="1:13" ht="37.049999999999997" customHeight="1" x14ac:dyDescent="0.25">
      <c r="A103" s="6">
        <v>101</v>
      </c>
      <c r="B103" s="7" t="s">
        <v>1407</v>
      </c>
      <c r="C103" s="7" t="s">
        <v>552</v>
      </c>
      <c r="D103" s="7" t="s">
        <v>997</v>
      </c>
      <c r="E103" s="9" t="s">
        <v>1246</v>
      </c>
      <c r="F103" s="7" t="s">
        <v>7</v>
      </c>
      <c r="G103" s="7" t="s">
        <v>8</v>
      </c>
      <c r="H103" s="7" t="s">
        <v>553</v>
      </c>
      <c r="I103" s="7" t="s">
        <v>554</v>
      </c>
      <c r="J103" s="7" t="s">
        <v>555</v>
      </c>
      <c r="K103" s="7">
        <v>5</v>
      </c>
      <c r="L103" s="7" t="s">
        <v>556</v>
      </c>
      <c r="M103" s="7">
        <v>2000</v>
      </c>
    </row>
    <row r="104" spans="1:13" ht="37.049999999999997" customHeight="1" x14ac:dyDescent="0.25">
      <c r="A104" s="6">
        <v>102</v>
      </c>
      <c r="B104" s="7" t="s">
        <v>1407</v>
      </c>
      <c r="C104" s="7" t="s">
        <v>557</v>
      </c>
      <c r="D104" s="7" t="s">
        <v>997</v>
      </c>
      <c r="E104" s="9" t="s">
        <v>1247</v>
      </c>
      <c r="F104" s="7" t="s">
        <v>7</v>
      </c>
      <c r="G104" s="7" t="s">
        <v>8</v>
      </c>
      <c r="H104" s="7" t="s">
        <v>558</v>
      </c>
      <c r="I104" s="7" t="s">
        <v>559</v>
      </c>
      <c r="J104" s="7" t="s">
        <v>560</v>
      </c>
      <c r="K104" s="7">
        <v>2</v>
      </c>
      <c r="L104" s="7" t="s">
        <v>561</v>
      </c>
      <c r="M104" s="7">
        <v>2000</v>
      </c>
    </row>
    <row r="105" spans="1:13" ht="37.049999999999997" customHeight="1" x14ac:dyDescent="0.25">
      <c r="A105" s="6">
        <v>103</v>
      </c>
      <c r="B105" s="7" t="s">
        <v>1409</v>
      </c>
      <c r="C105" s="7" t="s">
        <v>562</v>
      </c>
      <c r="D105" s="7" t="s">
        <v>997</v>
      </c>
      <c r="E105" s="9" t="s">
        <v>1248</v>
      </c>
      <c r="F105" s="7" t="s">
        <v>7</v>
      </c>
      <c r="G105" s="7" t="s">
        <v>8</v>
      </c>
      <c r="H105" s="7" t="s">
        <v>563</v>
      </c>
      <c r="I105" s="7" t="s">
        <v>564</v>
      </c>
      <c r="J105" s="7" t="s">
        <v>565</v>
      </c>
      <c r="K105" s="7">
        <v>5</v>
      </c>
      <c r="L105" s="7" t="s">
        <v>153</v>
      </c>
      <c r="M105" s="7">
        <v>2000</v>
      </c>
    </row>
    <row r="106" spans="1:13" ht="37.049999999999997" customHeight="1" x14ac:dyDescent="0.25">
      <c r="A106" s="6">
        <v>104</v>
      </c>
      <c r="B106" s="7" t="s">
        <v>1406</v>
      </c>
      <c r="C106" s="7" t="s">
        <v>566</v>
      </c>
      <c r="D106" s="7" t="s">
        <v>997</v>
      </c>
      <c r="E106" s="9" t="s">
        <v>1249</v>
      </c>
      <c r="F106" s="7" t="s">
        <v>7</v>
      </c>
      <c r="G106" s="7" t="s">
        <v>8</v>
      </c>
      <c r="H106" s="7" t="s">
        <v>567</v>
      </c>
      <c r="I106" s="7" t="s">
        <v>568</v>
      </c>
      <c r="J106" s="7" t="s">
        <v>569</v>
      </c>
      <c r="K106" s="7">
        <v>5</v>
      </c>
      <c r="L106" s="7" t="s">
        <v>12</v>
      </c>
      <c r="M106" s="7">
        <v>2000</v>
      </c>
    </row>
    <row r="107" spans="1:13" ht="37.049999999999997" customHeight="1" x14ac:dyDescent="0.25">
      <c r="A107" s="6">
        <v>105</v>
      </c>
      <c r="B107" s="7" t="s">
        <v>1409</v>
      </c>
      <c r="C107" s="7" t="s">
        <v>570</v>
      </c>
      <c r="D107" s="7" t="s">
        <v>997</v>
      </c>
      <c r="E107" s="9" t="s">
        <v>1250</v>
      </c>
      <c r="F107" s="7" t="s">
        <v>7</v>
      </c>
      <c r="G107" s="7" t="s">
        <v>8</v>
      </c>
      <c r="H107" s="7" t="s">
        <v>571</v>
      </c>
      <c r="I107" s="7" t="s">
        <v>572</v>
      </c>
      <c r="J107" s="7" t="s">
        <v>573</v>
      </c>
      <c r="K107" s="7">
        <v>3</v>
      </c>
      <c r="L107" s="7" t="s">
        <v>574</v>
      </c>
      <c r="M107" s="7">
        <v>2000</v>
      </c>
    </row>
    <row r="108" spans="1:13" ht="37.049999999999997" customHeight="1" x14ac:dyDescent="0.25">
      <c r="A108" s="6">
        <v>106</v>
      </c>
      <c r="B108" s="7" t="s">
        <v>1407</v>
      </c>
      <c r="C108" s="7" t="s">
        <v>575</v>
      </c>
      <c r="D108" s="7" t="s">
        <v>997</v>
      </c>
      <c r="E108" s="9" t="s">
        <v>1251</v>
      </c>
      <c r="F108" s="7" t="s">
        <v>7</v>
      </c>
      <c r="G108" s="7" t="s">
        <v>8</v>
      </c>
      <c r="H108" s="7" t="s">
        <v>576</v>
      </c>
      <c r="I108" s="7" t="s">
        <v>577</v>
      </c>
      <c r="J108" s="7" t="s">
        <v>578</v>
      </c>
      <c r="K108" s="7">
        <v>4</v>
      </c>
      <c r="L108" s="7" t="s">
        <v>579</v>
      </c>
      <c r="M108" s="7">
        <v>2000</v>
      </c>
    </row>
    <row r="109" spans="1:13" ht="37.049999999999997" customHeight="1" x14ac:dyDescent="0.25">
      <c r="A109" s="6">
        <v>107</v>
      </c>
      <c r="B109" s="7" t="s">
        <v>1407</v>
      </c>
      <c r="C109" s="7" t="s">
        <v>580</v>
      </c>
      <c r="D109" s="7" t="s">
        <v>1150</v>
      </c>
      <c r="E109" s="9" t="s">
        <v>1252</v>
      </c>
      <c r="F109" s="7" t="s">
        <v>7</v>
      </c>
      <c r="G109" s="7" t="s">
        <v>8</v>
      </c>
      <c r="H109" s="7" t="s">
        <v>581</v>
      </c>
      <c r="I109" s="7" t="s">
        <v>582</v>
      </c>
      <c r="J109" s="7" t="s">
        <v>583</v>
      </c>
      <c r="K109" s="7">
        <v>5</v>
      </c>
      <c r="L109" s="7" t="s">
        <v>1149</v>
      </c>
      <c r="M109" s="7">
        <v>2000</v>
      </c>
    </row>
    <row r="110" spans="1:13" ht="37.049999999999997" customHeight="1" x14ac:dyDescent="0.25">
      <c r="A110" s="6">
        <v>108</v>
      </c>
      <c r="B110" s="7" t="s">
        <v>1407</v>
      </c>
      <c r="C110" s="7" t="s">
        <v>584</v>
      </c>
      <c r="D110" s="7" t="s">
        <v>997</v>
      </c>
      <c r="E110" s="9" t="s">
        <v>1253</v>
      </c>
      <c r="F110" s="7" t="s">
        <v>7</v>
      </c>
      <c r="G110" s="7" t="s">
        <v>8</v>
      </c>
      <c r="H110" s="7" t="s">
        <v>585</v>
      </c>
      <c r="I110" s="7" t="s">
        <v>586</v>
      </c>
      <c r="J110" s="7" t="s">
        <v>587</v>
      </c>
      <c r="K110" s="7">
        <v>3</v>
      </c>
      <c r="L110" s="7" t="s">
        <v>300</v>
      </c>
      <c r="M110" s="7">
        <v>2000</v>
      </c>
    </row>
    <row r="111" spans="1:13" ht="37.049999999999997" customHeight="1" x14ac:dyDescent="0.25">
      <c r="A111" s="6">
        <v>109</v>
      </c>
      <c r="B111" s="7" t="s">
        <v>1407</v>
      </c>
      <c r="C111" s="7" t="s">
        <v>588</v>
      </c>
      <c r="D111" s="7" t="s">
        <v>997</v>
      </c>
      <c r="E111" s="9" t="s">
        <v>1254</v>
      </c>
      <c r="F111" s="7" t="s">
        <v>7</v>
      </c>
      <c r="G111" s="7" t="s">
        <v>8</v>
      </c>
      <c r="H111" s="7" t="s">
        <v>589</v>
      </c>
      <c r="I111" s="7" t="s">
        <v>590</v>
      </c>
      <c r="J111" s="7" t="s">
        <v>591</v>
      </c>
      <c r="K111" s="7">
        <v>2</v>
      </c>
      <c r="L111" s="7" t="s">
        <v>592</v>
      </c>
      <c r="M111" s="7">
        <v>2000</v>
      </c>
    </row>
    <row r="112" spans="1:13" ht="37.049999999999997" customHeight="1" x14ac:dyDescent="0.25">
      <c r="A112" s="6">
        <v>110</v>
      </c>
      <c r="B112" s="7" t="s">
        <v>1409</v>
      </c>
      <c r="C112" s="7" t="s">
        <v>593</v>
      </c>
      <c r="D112" s="7" t="s">
        <v>997</v>
      </c>
      <c r="E112" s="9" t="s">
        <v>1255</v>
      </c>
      <c r="F112" s="7" t="s">
        <v>1140</v>
      </c>
      <c r="G112" s="7" t="s">
        <v>8</v>
      </c>
      <c r="H112" s="7" t="s">
        <v>594</v>
      </c>
      <c r="I112" s="7" t="s">
        <v>595</v>
      </c>
      <c r="J112" s="7" t="s">
        <v>596</v>
      </c>
      <c r="K112" s="7">
        <v>4</v>
      </c>
      <c r="L112" s="7" t="s">
        <v>49</v>
      </c>
      <c r="M112" s="7">
        <v>2000</v>
      </c>
    </row>
    <row r="113" spans="1:13" ht="37.049999999999997" customHeight="1" x14ac:dyDescent="0.25">
      <c r="A113" s="6">
        <v>111</v>
      </c>
      <c r="B113" s="7" t="s">
        <v>1407</v>
      </c>
      <c r="C113" s="7" t="s">
        <v>597</v>
      </c>
      <c r="D113" s="7" t="s">
        <v>997</v>
      </c>
      <c r="E113" s="9" t="s">
        <v>1256</v>
      </c>
      <c r="F113" s="7" t="s">
        <v>7</v>
      </c>
      <c r="G113" s="7" t="s">
        <v>8</v>
      </c>
      <c r="H113" s="7" t="s">
        <v>598</v>
      </c>
      <c r="I113" s="7" t="s">
        <v>599</v>
      </c>
      <c r="J113" s="7" t="s">
        <v>600</v>
      </c>
      <c r="K113" s="7">
        <v>5</v>
      </c>
      <c r="L113" s="7" t="s">
        <v>601</v>
      </c>
      <c r="M113" s="7">
        <v>2000</v>
      </c>
    </row>
    <row r="114" spans="1:13" ht="37.049999999999997" customHeight="1" x14ac:dyDescent="0.25">
      <c r="A114" s="6">
        <v>112</v>
      </c>
      <c r="B114" s="7" t="s">
        <v>1407</v>
      </c>
      <c r="C114" s="7" t="s">
        <v>602</v>
      </c>
      <c r="D114" s="7" t="s">
        <v>997</v>
      </c>
      <c r="E114" s="9" t="s">
        <v>1257</v>
      </c>
      <c r="F114" s="7" t="s">
        <v>7</v>
      </c>
      <c r="G114" s="7" t="s">
        <v>8</v>
      </c>
      <c r="H114" s="7" t="s">
        <v>603</v>
      </c>
      <c r="I114" s="7" t="s">
        <v>604</v>
      </c>
      <c r="J114" s="7" t="s">
        <v>605</v>
      </c>
      <c r="K114" s="7">
        <v>3</v>
      </c>
      <c r="L114" s="7" t="s">
        <v>561</v>
      </c>
      <c r="M114" s="7">
        <v>2000</v>
      </c>
    </row>
    <row r="115" spans="1:13" ht="37.049999999999997" customHeight="1" x14ac:dyDescent="0.25">
      <c r="A115" s="6">
        <v>113</v>
      </c>
      <c r="B115" s="7" t="s">
        <v>1407</v>
      </c>
      <c r="C115" s="7" t="s">
        <v>606</v>
      </c>
      <c r="D115" s="7" t="s">
        <v>997</v>
      </c>
      <c r="E115" s="9" t="s">
        <v>1258</v>
      </c>
      <c r="F115" s="7" t="s">
        <v>7</v>
      </c>
      <c r="G115" s="7" t="s">
        <v>8</v>
      </c>
      <c r="H115" s="7" t="s">
        <v>607</v>
      </c>
      <c r="I115" s="7" t="s">
        <v>608</v>
      </c>
      <c r="J115" s="7" t="s">
        <v>609</v>
      </c>
      <c r="K115" s="7">
        <v>2</v>
      </c>
      <c r="L115" s="7" t="s">
        <v>128</v>
      </c>
      <c r="M115" s="7">
        <v>2000</v>
      </c>
    </row>
    <row r="116" spans="1:13" ht="37.049999999999997" customHeight="1" x14ac:dyDescent="0.25">
      <c r="A116" s="6">
        <v>114</v>
      </c>
      <c r="B116" s="7" t="s">
        <v>1407</v>
      </c>
      <c r="C116" s="7" t="s">
        <v>610</v>
      </c>
      <c r="D116" s="7" t="s">
        <v>997</v>
      </c>
      <c r="E116" s="9" t="s">
        <v>1259</v>
      </c>
      <c r="F116" s="7" t="s">
        <v>7</v>
      </c>
      <c r="G116" s="7" t="s">
        <v>8</v>
      </c>
      <c r="H116" s="7" t="s">
        <v>611</v>
      </c>
      <c r="I116" s="7" t="s">
        <v>612</v>
      </c>
      <c r="J116" s="7" t="s">
        <v>613</v>
      </c>
      <c r="K116" s="7">
        <v>2</v>
      </c>
      <c r="L116" s="7" t="s">
        <v>614</v>
      </c>
      <c r="M116" s="7">
        <v>2000</v>
      </c>
    </row>
    <row r="117" spans="1:13" ht="37.049999999999997" customHeight="1" x14ac:dyDescent="0.25">
      <c r="A117" s="6">
        <v>115</v>
      </c>
      <c r="B117" s="7" t="s">
        <v>1408</v>
      </c>
      <c r="C117" s="7" t="s">
        <v>615</v>
      </c>
      <c r="D117" s="7" t="s">
        <v>997</v>
      </c>
      <c r="E117" s="9" t="s">
        <v>1260</v>
      </c>
      <c r="F117" s="7" t="s">
        <v>7</v>
      </c>
      <c r="G117" s="7" t="s">
        <v>8</v>
      </c>
      <c r="H117" s="7" t="s">
        <v>616</v>
      </c>
      <c r="I117" s="7" t="s">
        <v>617</v>
      </c>
      <c r="J117" s="7" t="s">
        <v>618</v>
      </c>
      <c r="K117" s="7">
        <v>4</v>
      </c>
      <c r="L117" s="7" t="s">
        <v>619</v>
      </c>
      <c r="M117" s="7">
        <v>2000</v>
      </c>
    </row>
    <row r="118" spans="1:13" ht="37.049999999999997" customHeight="1" x14ac:dyDescent="0.25">
      <c r="A118" s="6">
        <v>116</v>
      </c>
      <c r="B118" s="7" t="s">
        <v>1408</v>
      </c>
      <c r="C118" s="7" t="s">
        <v>620</v>
      </c>
      <c r="D118" s="7" t="s">
        <v>997</v>
      </c>
      <c r="E118" s="9" t="s">
        <v>1261</v>
      </c>
      <c r="F118" s="7" t="s">
        <v>7</v>
      </c>
      <c r="G118" s="7" t="s">
        <v>8</v>
      </c>
      <c r="H118" s="7" t="s">
        <v>621</v>
      </c>
      <c r="I118" s="7" t="s">
        <v>622</v>
      </c>
      <c r="J118" s="7" t="s">
        <v>623</v>
      </c>
      <c r="K118" s="7">
        <v>4</v>
      </c>
      <c r="L118" s="7" t="s">
        <v>624</v>
      </c>
      <c r="M118" s="7">
        <v>2000</v>
      </c>
    </row>
    <row r="119" spans="1:13" ht="37.049999999999997" customHeight="1" x14ac:dyDescent="0.25">
      <c r="A119" s="6">
        <v>117</v>
      </c>
      <c r="B119" s="7" t="s">
        <v>1406</v>
      </c>
      <c r="C119" s="7" t="s">
        <v>625</v>
      </c>
      <c r="D119" s="7" t="s">
        <v>997</v>
      </c>
      <c r="E119" s="9" t="s">
        <v>1262</v>
      </c>
      <c r="F119" s="7" t="s">
        <v>7</v>
      </c>
      <c r="G119" s="7" t="s">
        <v>8</v>
      </c>
      <c r="H119" s="7" t="s">
        <v>626</v>
      </c>
      <c r="I119" s="7" t="s">
        <v>627</v>
      </c>
      <c r="J119" s="7" t="s">
        <v>628</v>
      </c>
      <c r="K119" s="7">
        <v>3</v>
      </c>
      <c r="L119" s="7" t="s">
        <v>629</v>
      </c>
      <c r="M119" s="7">
        <v>2000</v>
      </c>
    </row>
    <row r="120" spans="1:13" ht="37.049999999999997" customHeight="1" x14ac:dyDescent="0.25">
      <c r="A120" s="6">
        <v>118</v>
      </c>
      <c r="B120" s="7" t="s">
        <v>1406</v>
      </c>
      <c r="C120" s="7" t="s">
        <v>630</v>
      </c>
      <c r="D120" s="7" t="s">
        <v>997</v>
      </c>
      <c r="E120" s="9" t="s">
        <v>1263</v>
      </c>
      <c r="F120" s="7" t="s">
        <v>7</v>
      </c>
      <c r="G120" s="7" t="s">
        <v>8</v>
      </c>
      <c r="H120" s="7" t="s">
        <v>631</v>
      </c>
      <c r="I120" s="7" t="s">
        <v>632</v>
      </c>
      <c r="J120" s="7" t="s">
        <v>1156</v>
      </c>
      <c r="K120" s="7">
        <v>4</v>
      </c>
      <c r="L120" s="7" t="s">
        <v>249</v>
      </c>
      <c r="M120" s="7">
        <v>2000</v>
      </c>
    </row>
    <row r="121" spans="1:13" ht="37.049999999999997" customHeight="1" x14ac:dyDescent="0.25">
      <c r="A121" s="6">
        <v>119</v>
      </c>
      <c r="B121" s="7" t="s">
        <v>1408</v>
      </c>
      <c r="C121" s="7" t="s">
        <v>633</v>
      </c>
      <c r="D121" s="7" t="s">
        <v>997</v>
      </c>
      <c r="E121" s="9" t="s">
        <v>1264</v>
      </c>
      <c r="F121" s="7" t="s">
        <v>7</v>
      </c>
      <c r="G121" s="7" t="s">
        <v>8</v>
      </c>
      <c r="H121" s="7" t="s">
        <v>634</v>
      </c>
      <c r="I121" s="7" t="s">
        <v>635</v>
      </c>
      <c r="J121" s="7" t="s">
        <v>636</v>
      </c>
      <c r="K121" s="7">
        <v>3</v>
      </c>
      <c r="L121" s="7" t="s">
        <v>225</v>
      </c>
      <c r="M121" s="7">
        <v>2000</v>
      </c>
    </row>
    <row r="122" spans="1:13" ht="37.049999999999997" customHeight="1" x14ac:dyDescent="0.25">
      <c r="A122" s="6">
        <v>120</v>
      </c>
      <c r="B122" s="7" t="s">
        <v>1409</v>
      </c>
      <c r="C122" s="7" t="s">
        <v>637</v>
      </c>
      <c r="D122" s="7" t="s">
        <v>997</v>
      </c>
      <c r="E122" s="9" t="s">
        <v>1265</v>
      </c>
      <c r="F122" s="7" t="s">
        <v>7</v>
      </c>
      <c r="G122" s="7" t="s">
        <v>8</v>
      </c>
      <c r="H122" s="7" t="s">
        <v>638</v>
      </c>
      <c r="I122" s="7" t="s">
        <v>639</v>
      </c>
      <c r="J122" s="7" t="s">
        <v>640</v>
      </c>
      <c r="K122" s="7">
        <v>5</v>
      </c>
      <c r="L122" s="7" t="s">
        <v>202</v>
      </c>
      <c r="M122" s="7">
        <v>2000</v>
      </c>
    </row>
    <row r="123" spans="1:13" ht="37.049999999999997" customHeight="1" x14ac:dyDescent="0.25">
      <c r="A123" s="6">
        <v>121</v>
      </c>
      <c r="B123" s="7" t="s">
        <v>1406</v>
      </c>
      <c r="C123" s="7" t="s">
        <v>641</v>
      </c>
      <c r="D123" s="7" t="s">
        <v>997</v>
      </c>
      <c r="E123" s="9" t="s">
        <v>1266</v>
      </c>
      <c r="F123" s="7" t="s">
        <v>7</v>
      </c>
      <c r="G123" s="7" t="s">
        <v>8</v>
      </c>
      <c r="H123" s="7" t="s">
        <v>642</v>
      </c>
      <c r="I123" s="7" t="s">
        <v>643</v>
      </c>
      <c r="J123" s="7" t="s">
        <v>644</v>
      </c>
      <c r="K123" s="7">
        <v>5</v>
      </c>
      <c r="L123" s="7" t="s">
        <v>645</v>
      </c>
      <c r="M123" s="7">
        <v>2000</v>
      </c>
    </row>
    <row r="124" spans="1:13" ht="37.049999999999997" customHeight="1" x14ac:dyDescent="0.25">
      <c r="A124" s="6">
        <v>122</v>
      </c>
      <c r="B124" s="7" t="s">
        <v>1407</v>
      </c>
      <c r="C124" s="7" t="s">
        <v>646</v>
      </c>
      <c r="D124" s="7" t="s">
        <v>997</v>
      </c>
      <c r="E124" s="9" t="s">
        <v>1267</v>
      </c>
      <c r="F124" s="7" t="s">
        <v>7</v>
      </c>
      <c r="G124" s="7" t="s">
        <v>8</v>
      </c>
      <c r="H124" s="7" t="s">
        <v>647</v>
      </c>
      <c r="I124" s="7" t="s">
        <v>648</v>
      </c>
      <c r="J124" s="7" t="s">
        <v>244</v>
      </c>
      <c r="K124" s="7">
        <v>1</v>
      </c>
      <c r="L124" s="7" t="s">
        <v>649</v>
      </c>
      <c r="M124" s="7">
        <v>2000</v>
      </c>
    </row>
    <row r="125" spans="1:13" ht="37.049999999999997" customHeight="1" x14ac:dyDescent="0.25">
      <c r="A125" s="6">
        <v>123</v>
      </c>
      <c r="B125" s="7" t="s">
        <v>1407</v>
      </c>
      <c r="C125" s="7" t="s">
        <v>650</v>
      </c>
      <c r="D125" s="7" t="s">
        <v>997</v>
      </c>
      <c r="E125" s="9" t="s">
        <v>1268</v>
      </c>
      <c r="F125" s="7" t="s">
        <v>7</v>
      </c>
      <c r="G125" s="7" t="s">
        <v>8</v>
      </c>
      <c r="H125" s="7" t="s">
        <v>651</v>
      </c>
      <c r="I125" s="7" t="s">
        <v>652</v>
      </c>
      <c r="J125" s="7" t="s">
        <v>244</v>
      </c>
      <c r="K125" s="7">
        <v>1</v>
      </c>
      <c r="L125" s="7" t="s">
        <v>653</v>
      </c>
      <c r="M125" s="7">
        <v>2000</v>
      </c>
    </row>
    <row r="126" spans="1:13" ht="37.049999999999997" customHeight="1" x14ac:dyDescent="0.25">
      <c r="A126" s="6">
        <v>124</v>
      </c>
      <c r="B126" s="7" t="s">
        <v>1406</v>
      </c>
      <c r="C126" s="7" t="s">
        <v>1142</v>
      </c>
      <c r="D126" s="7" t="s">
        <v>997</v>
      </c>
      <c r="E126" s="9" t="s">
        <v>1269</v>
      </c>
      <c r="F126" s="7" t="s">
        <v>7</v>
      </c>
      <c r="G126" s="7" t="s">
        <v>8</v>
      </c>
      <c r="H126" s="7" t="s">
        <v>654</v>
      </c>
      <c r="I126" s="7" t="s">
        <v>655</v>
      </c>
      <c r="J126" s="7" t="s">
        <v>656</v>
      </c>
      <c r="K126" s="7">
        <v>5</v>
      </c>
      <c r="L126" s="7" t="s">
        <v>657</v>
      </c>
      <c r="M126" s="7">
        <v>2000</v>
      </c>
    </row>
    <row r="127" spans="1:13" ht="37.049999999999997" customHeight="1" x14ac:dyDescent="0.25">
      <c r="A127" s="6">
        <v>125</v>
      </c>
      <c r="B127" s="7" t="s">
        <v>1406</v>
      </c>
      <c r="C127" s="7" t="s">
        <v>658</v>
      </c>
      <c r="D127" s="7" t="s">
        <v>997</v>
      </c>
      <c r="E127" s="9" t="s">
        <v>1270</v>
      </c>
      <c r="F127" s="7" t="s">
        <v>7</v>
      </c>
      <c r="G127" s="7" t="s">
        <v>8</v>
      </c>
      <c r="H127" s="7" t="s">
        <v>1404</v>
      </c>
      <c r="I127" s="10" t="s">
        <v>1405</v>
      </c>
      <c r="J127" s="7" t="s">
        <v>659</v>
      </c>
      <c r="K127" s="7">
        <v>5</v>
      </c>
      <c r="L127" s="7" t="s">
        <v>660</v>
      </c>
      <c r="M127" s="7">
        <v>2000</v>
      </c>
    </row>
    <row r="128" spans="1:13" ht="37.049999999999997" customHeight="1" x14ac:dyDescent="0.25">
      <c r="A128" s="6">
        <v>126</v>
      </c>
      <c r="B128" s="7" t="s">
        <v>1408</v>
      </c>
      <c r="C128" s="7" t="s">
        <v>661</v>
      </c>
      <c r="D128" s="7" t="s">
        <v>997</v>
      </c>
      <c r="E128" s="9" t="s">
        <v>1271</v>
      </c>
      <c r="F128" s="7" t="s">
        <v>7</v>
      </c>
      <c r="G128" s="7" t="s">
        <v>8</v>
      </c>
      <c r="H128" s="7" t="s">
        <v>662</v>
      </c>
      <c r="I128" s="7" t="s">
        <v>663</v>
      </c>
      <c r="J128" s="7" t="s">
        <v>664</v>
      </c>
      <c r="K128" s="7">
        <v>4</v>
      </c>
      <c r="L128" s="7" t="s">
        <v>163</v>
      </c>
      <c r="M128" s="7">
        <v>2000</v>
      </c>
    </row>
    <row r="129" spans="1:13" ht="37.049999999999997" customHeight="1" x14ac:dyDescent="0.25">
      <c r="A129" s="6">
        <v>127</v>
      </c>
      <c r="B129" s="7" t="s">
        <v>1407</v>
      </c>
      <c r="C129" s="7" t="s">
        <v>665</v>
      </c>
      <c r="D129" s="7" t="s">
        <v>997</v>
      </c>
      <c r="E129" s="9" t="s">
        <v>1272</v>
      </c>
      <c r="F129" s="7" t="s">
        <v>7</v>
      </c>
      <c r="G129" s="7" t="s">
        <v>8</v>
      </c>
      <c r="H129" s="7" t="s">
        <v>666</v>
      </c>
      <c r="I129" s="7" t="s">
        <v>667</v>
      </c>
      <c r="J129" s="7" t="s">
        <v>668</v>
      </c>
      <c r="K129" s="7">
        <v>3</v>
      </c>
      <c r="L129" s="7" t="s">
        <v>614</v>
      </c>
      <c r="M129" s="7">
        <v>2000</v>
      </c>
    </row>
    <row r="130" spans="1:13" ht="37.049999999999997" customHeight="1" x14ac:dyDescent="0.25">
      <c r="A130" s="6">
        <v>128</v>
      </c>
      <c r="B130" s="7" t="s">
        <v>1407</v>
      </c>
      <c r="C130" s="7" t="s">
        <v>669</v>
      </c>
      <c r="D130" s="7" t="s">
        <v>997</v>
      </c>
      <c r="E130" s="9" t="s">
        <v>1273</v>
      </c>
      <c r="F130" s="7" t="s">
        <v>7</v>
      </c>
      <c r="G130" s="7" t="s">
        <v>8</v>
      </c>
      <c r="H130" s="7" t="s">
        <v>670</v>
      </c>
      <c r="I130" s="7" t="s">
        <v>671</v>
      </c>
      <c r="J130" s="7" t="s">
        <v>672</v>
      </c>
      <c r="K130" s="7">
        <v>5</v>
      </c>
      <c r="L130" s="7" t="s">
        <v>673</v>
      </c>
      <c r="M130" s="7">
        <v>2000</v>
      </c>
    </row>
    <row r="131" spans="1:13" ht="37.049999999999997" customHeight="1" x14ac:dyDescent="0.25">
      <c r="A131" s="6">
        <v>129</v>
      </c>
      <c r="B131" s="7" t="s">
        <v>1407</v>
      </c>
      <c r="C131" s="7" t="s">
        <v>674</v>
      </c>
      <c r="D131" s="7" t="s">
        <v>997</v>
      </c>
      <c r="E131" s="9" t="s">
        <v>1274</v>
      </c>
      <c r="F131" s="7" t="s">
        <v>7</v>
      </c>
      <c r="G131" s="7" t="s">
        <v>8</v>
      </c>
      <c r="H131" s="7" t="s">
        <v>675</v>
      </c>
      <c r="I131" s="7" t="s">
        <v>676</v>
      </c>
      <c r="J131" s="7" t="s">
        <v>677</v>
      </c>
      <c r="K131" s="7">
        <v>3</v>
      </c>
      <c r="L131" s="7" t="s">
        <v>678</v>
      </c>
      <c r="M131" s="7">
        <v>2000</v>
      </c>
    </row>
    <row r="132" spans="1:13" ht="37.049999999999997" customHeight="1" x14ac:dyDescent="0.25">
      <c r="A132" s="6">
        <v>130</v>
      </c>
      <c r="B132" s="7" t="s">
        <v>1408</v>
      </c>
      <c r="C132" s="7" t="s">
        <v>679</v>
      </c>
      <c r="D132" s="7" t="s">
        <v>997</v>
      </c>
      <c r="E132" s="9" t="s">
        <v>1275</v>
      </c>
      <c r="F132" s="7" t="s">
        <v>7</v>
      </c>
      <c r="G132" s="7" t="s">
        <v>8</v>
      </c>
      <c r="H132" s="7" t="s">
        <v>680</v>
      </c>
      <c r="I132" s="7" t="s">
        <v>681</v>
      </c>
      <c r="J132" s="7" t="s">
        <v>682</v>
      </c>
      <c r="K132" s="7">
        <v>4</v>
      </c>
      <c r="L132" s="7" t="s">
        <v>624</v>
      </c>
      <c r="M132" s="7">
        <v>2000</v>
      </c>
    </row>
    <row r="133" spans="1:13" ht="37.049999999999997" customHeight="1" x14ac:dyDescent="0.25">
      <c r="A133" s="6">
        <v>131</v>
      </c>
      <c r="B133" s="7" t="s">
        <v>1408</v>
      </c>
      <c r="C133" s="7" t="s">
        <v>683</v>
      </c>
      <c r="D133" s="7" t="s">
        <v>997</v>
      </c>
      <c r="E133" s="9" t="s">
        <v>1276</v>
      </c>
      <c r="F133" s="7" t="s">
        <v>7</v>
      </c>
      <c r="G133" s="7" t="s">
        <v>8</v>
      </c>
      <c r="H133" s="7" t="s">
        <v>684</v>
      </c>
      <c r="I133" s="7" t="s">
        <v>685</v>
      </c>
      <c r="J133" s="7" t="s">
        <v>686</v>
      </c>
      <c r="K133" s="7">
        <v>5</v>
      </c>
      <c r="L133" s="7" t="s">
        <v>687</v>
      </c>
      <c r="M133" s="7">
        <v>2000</v>
      </c>
    </row>
    <row r="134" spans="1:13" ht="37.049999999999997" customHeight="1" x14ac:dyDescent="0.25">
      <c r="A134" s="6">
        <v>132</v>
      </c>
      <c r="B134" s="7" t="s">
        <v>1408</v>
      </c>
      <c r="C134" s="7" t="s">
        <v>688</v>
      </c>
      <c r="D134" s="7" t="s">
        <v>997</v>
      </c>
      <c r="E134" s="9" t="s">
        <v>1277</v>
      </c>
      <c r="F134" s="7" t="s">
        <v>7</v>
      </c>
      <c r="G134" s="7" t="s">
        <v>8</v>
      </c>
      <c r="H134" s="7" t="s">
        <v>689</v>
      </c>
      <c r="I134" s="7" t="s">
        <v>690</v>
      </c>
      <c r="J134" s="7" t="s">
        <v>691</v>
      </c>
      <c r="K134" s="7">
        <v>3</v>
      </c>
      <c r="L134" s="7" t="s">
        <v>22</v>
      </c>
      <c r="M134" s="7">
        <v>2000</v>
      </c>
    </row>
    <row r="135" spans="1:13" ht="37.049999999999997" customHeight="1" x14ac:dyDescent="0.25">
      <c r="A135" s="6">
        <v>133</v>
      </c>
      <c r="B135" s="7" t="s">
        <v>1408</v>
      </c>
      <c r="C135" s="7" t="s">
        <v>692</v>
      </c>
      <c r="D135" s="7" t="s">
        <v>997</v>
      </c>
      <c r="E135" s="9" t="s">
        <v>1278</v>
      </c>
      <c r="F135" s="7" t="s">
        <v>7</v>
      </c>
      <c r="G135" s="7" t="s">
        <v>8</v>
      </c>
      <c r="H135" s="7" t="s">
        <v>693</v>
      </c>
      <c r="I135" s="7" t="s">
        <v>694</v>
      </c>
      <c r="J135" s="7" t="s">
        <v>695</v>
      </c>
      <c r="K135" s="7">
        <v>4</v>
      </c>
      <c r="L135" s="7" t="s">
        <v>300</v>
      </c>
      <c r="M135" s="7">
        <v>2000</v>
      </c>
    </row>
    <row r="136" spans="1:13" ht="37.049999999999997" customHeight="1" x14ac:dyDescent="0.25">
      <c r="A136" s="6">
        <v>134</v>
      </c>
      <c r="B136" s="7" t="s">
        <v>1408</v>
      </c>
      <c r="C136" s="7" t="s">
        <v>696</v>
      </c>
      <c r="D136" s="7" t="s">
        <v>997</v>
      </c>
      <c r="E136" s="9" t="s">
        <v>1279</v>
      </c>
      <c r="F136" s="7" t="s">
        <v>7</v>
      </c>
      <c r="G136" s="7" t="s">
        <v>8</v>
      </c>
      <c r="H136" s="7" t="s">
        <v>697</v>
      </c>
      <c r="I136" s="7" t="s">
        <v>698</v>
      </c>
      <c r="J136" s="7" t="s">
        <v>699</v>
      </c>
      <c r="K136" s="7">
        <v>5</v>
      </c>
      <c r="L136" s="7" t="s">
        <v>687</v>
      </c>
      <c r="M136" s="7">
        <v>2000</v>
      </c>
    </row>
    <row r="137" spans="1:13" ht="37.049999999999997" customHeight="1" x14ac:dyDescent="0.25">
      <c r="A137" s="6">
        <v>135</v>
      </c>
      <c r="B137" s="7" t="s">
        <v>1409</v>
      </c>
      <c r="C137" s="7" t="s">
        <v>700</v>
      </c>
      <c r="D137" s="7" t="s">
        <v>997</v>
      </c>
      <c r="E137" s="9" t="s">
        <v>1280</v>
      </c>
      <c r="F137" s="7" t="s">
        <v>7</v>
      </c>
      <c r="G137" s="7" t="s">
        <v>8</v>
      </c>
      <c r="H137" s="7" t="s">
        <v>701</v>
      </c>
      <c r="I137" s="7" t="s">
        <v>702</v>
      </c>
      <c r="J137" s="7" t="s">
        <v>703</v>
      </c>
      <c r="K137" s="7">
        <v>4</v>
      </c>
      <c r="L137" s="7" t="s">
        <v>704</v>
      </c>
      <c r="M137" s="7">
        <v>2000</v>
      </c>
    </row>
    <row r="138" spans="1:13" ht="37.049999999999997" customHeight="1" x14ac:dyDescent="0.25">
      <c r="A138" s="6">
        <v>136</v>
      </c>
      <c r="B138" s="7" t="s">
        <v>1406</v>
      </c>
      <c r="C138" s="7" t="s">
        <v>705</v>
      </c>
      <c r="D138" s="7" t="s">
        <v>997</v>
      </c>
      <c r="E138" s="9" t="s">
        <v>1281</v>
      </c>
      <c r="F138" s="7" t="s">
        <v>7</v>
      </c>
      <c r="G138" s="7" t="s">
        <v>8</v>
      </c>
      <c r="H138" s="7" t="s">
        <v>706</v>
      </c>
      <c r="I138" s="7" t="s">
        <v>707</v>
      </c>
      <c r="J138" s="7" t="s">
        <v>708</v>
      </c>
      <c r="K138" s="7">
        <v>5</v>
      </c>
      <c r="L138" s="7" t="s">
        <v>709</v>
      </c>
      <c r="M138" s="7">
        <v>2000</v>
      </c>
    </row>
    <row r="139" spans="1:13" ht="37.049999999999997" customHeight="1" x14ac:dyDescent="0.25">
      <c r="A139" s="6">
        <v>137</v>
      </c>
      <c r="B139" s="7" t="s">
        <v>1406</v>
      </c>
      <c r="C139" s="7" t="s">
        <v>710</v>
      </c>
      <c r="D139" s="7" t="s">
        <v>997</v>
      </c>
      <c r="E139" s="9" t="s">
        <v>1282</v>
      </c>
      <c r="F139" s="7" t="s">
        <v>7</v>
      </c>
      <c r="G139" s="7" t="s">
        <v>8</v>
      </c>
      <c r="H139" s="7" t="s">
        <v>711</v>
      </c>
      <c r="I139" s="7" t="s">
        <v>712</v>
      </c>
      <c r="J139" s="7" t="s">
        <v>713</v>
      </c>
      <c r="K139" s="7">
        <v>5</v>
      </c>
      <c r="L139" s="7" t="s">
        <v>645</v>
      </c>
      <c r="M139" s="7">
        <v>2000</v>
      </c>
    </row>
    <row r="140" spans="1:13" ht="37.049999999999997" customHeight="1" x14ac:dyDescent="0.25">
      <c r="A140" s="6">
        <v>138</v>
      </c>
      <c r="B140" s="7" t="s">
        <v>1407</v>
      </c>
      <c r="C140" s="7" t="s">
        <v>714</v>
      </c>
      <c r="D140" s="7" t="s">
        <v>997</v>
      </c>
      <c r="E140" s="9" t="s">
        <v>1283</v>
      </c>
      <c r="F140" s="7" t="s">
        <v>7</v>
      </c>
      <c r="G140" s="7" t="s">
        <v>8</v>
      </c>
      <c r="H140" s="7" t="s">
        <v>715</v>
      </c>
      <c r="I140" s="7" t="s">
        <v>716</v>
      </c>
      <c r="J140" s="7" t="s">
        <v>717</v>
      </c>
      <c r="K140" s="7">
        <v>2</v>
      </c>
      <c r="L140" s="7" t="s">
        <v>107</v>
      </c>
      <c r="M140" s="7">
        <v>2000</v>
      </c>
    </row>
    <row r="141" spans="1:13" ht="37.049999999999997" customHeight="1" x14ac:dyDescent="0.25">
      <c r="A141" s="6">
        <v>139</v>
      </c>
      <c r="B141" s="7" t="s">
        <v>1406</v>
      </c>
      <c r="C141" s="7" t="s">
        <v>718</v>
      </c>
      <c r="D141" s="7" t="s">
        <v>997</v>
      </c>
      <c r="E141" s="9" t="s">
        <v>1284</v>
      </c>
      <c r="F141" s="7" t="s">
        <v>7</v>
      </c>
      <c r="G141" s="7" t="s">
        <v>8</v>
      </c>
      <c r="H141" s="7" t="s">
        <v>719</v>
      </c>
      <c r="I141" s="7" t="s">
        <v>720</v>
      </c>
      <c r="J141" s="7" t="s">
        <v>721</v>
      </c>
      <c r="K141" s="7">
        <v>5</v>
      </c>
      <c r="L141" s="7" t="s">
        <v>262</v>
      </c>
      <c r="M141" s="7">
        <v>2000</v>
      </c>
    </row>
    <row r="142" spans="1:13" ht="37.049999999999997" customHeight="1" x14ac:dyDescent="0.25">
      <c r="A142" s="6">
        <v>140</v>
      </c>
      <c r="B142" s="7" t="s">
        <v>1407</v>
      </c>
      <c r="C142" s="7" t="s">
        <v>722</v>
      </c>
      <c r="D142" s="7" t="s">
        <v>997</v>
      </c>
      <c r="E142" s="9" t="s">
        <v>1285</v>
      </c>
      <c r="F142" s="7" t="s">
        <v>7</v>
      </c>
      <c r="G142" s="7" t="s">
        <v>8</v>
      </c>
      <c r="H142" s="7" t="s">
        <v>723</v>
      </c>
      <c r="I142" s="7" t="s">
        <v>724</v>
      </c>
      <c r="J142" s="7" t="s">
        <v>725</v>
      </c>
      <c r="K142" s="7">
        <v>4</v>
      </c>
      <c r="L142" s="7" t="s">
        <v>726</v>
      </c>
      <c r="M142" s="7">
        <v>2000</v>
      </c>
    </row>
    <row r="143" spans="1:13" ht="37.049999999999997" customHeight="1" x14ac:dyDescent="0.25">
      <c r="A143" s="6">
        <v>141</v>
      </c>
      <c r="B143" s="7" t="s">
        <v>1407</v>
      </c>
      <c r="C143" s="7" t="s">
        <v>727</v>
      </c>
      <c r="D143" s="7" t="s">
        <v>997</v>
      </c>
      <c r="E143" s="9" t="s">
        <v>1286</v>
      </c>
      <c r="F143" s="7" t="s">
        <v>7</v>
      </c>
      <c r="G143" s="7" t="s">
        <v>8</v>
      </c>
      <c r="H143" s="7" t="s">
        <v>728</v>
      </c>
      <c r="I143" s="7" t="s">
        <v>729</v>
      </c>
      <c r="J143" s="7" t="s">
        <v>730</v>
      </c>
      <c r="K143" s="7">
        <v>3</v>
      </c>
      <c r="L143" s="7" t="s">
        <v>731</v>
      </c>
      <c r="M143" s="7">
        <v>2000</v>
      </c>
    </row>
    <row r="144" spans="1:13" ht="37.049999999999997" customHeight="1" x14ac:dyDescent="0.25">
      <c r="A144" s="6">
        <v>142</v>
      </c>
      <c r="B144" s="7" t="s">
        <v>1407</v>
      </c>
      <c r="C144" s="7" t="s">
        <v>732</v>
      </c>
      <c r="D144" s="7" t="s">
        <v>997</v>
      </c>
      <c r="E144" s="9" t="s">
        <v>1287</v>
      </c>
      <c r="F144" s="7" t="s">
        <v>7</v>
      </c>
      <c r="G144" s="7" t="s">
        <v>8</v>
      </c>
      <c r="H144" s="7" t="s">
        <v>733</v>
      </c>
      <c r="I144" s="7" t="s">
        <v>734</v>
      </c>
      <c r="J144" s="7" t="s">
        <v>735</v>
      </c>
      <c r="K144" s="7">
        <v>5</v>
      </c>
      <c r="L144" s="7" t="s">
        <v>736</v>
      </c>
      <c r="M144" s="7">
        <v>2000</v>
      </c>
    </row>
    <row r="145" spans="1:13" ht="37.049999999999997" customHeight="1" x14ac:dyDescent="0.25">
      <c r="A145" s="6">
        <v>143</v>
      </c>
      <c r="B145" s="7" t="s">
        <v>1406</v>
      </c>
      <c r="C145" s="7" t="s">
        <v>737</v>
      </c>
      <c r="D145" s="7" t="s">
        <v>997</v>
      </c>
      <c r="E145" s="9" t="s">
        <v>1288</v>
      </c>
      <c r="F145" s="7" t="s">
        <v>7</v>
      </c>
      <c r="G145" s="7" t="s">
        <v>8</v>
      </c>
      <c r="H145" s="7" t="s">
        <v>738</v>
      </c>
      <c r="I145" s="7" t="s">
        <v>739</v>
      </c>
      <c r="J145" s="7" t="s">
        <v>740</v>
      </c>
      <c r="K145" s="7">
        <v>5</v>
      </c>
      <c r="L145" s="7" t="s">
        <v>253</v>
      </c>
      <c r="M145" s="7">
        <v>2000</v>
      </c>
    </row>
    <row r="146" spans="1:13" ht="37.049999999999997" customHeight="1" x14ac:dyDescent="0.25">
      <c r="A146" s="6">
        <v>144</v>
      </c>
      <c r="B146" s="7" t="s">
        <v>1406</v>
      </c>
      <c r="C146" s="7" t="s">
        <v>741</v>
      </c>
      <c r="D146" s="7" t="s">
        <v>997</v>
      </c>
      <c r="E146" s="9" t="s">
        <v>1289</v>
      </c>
      <c r="F146" s="7" t="s">
        <v>7</v>
      </c>
      <c r="G146" s="7" t="s">
        <v>8</v>
      </c>
      <c r="H146" s="7" t="s">
        <v>742</v>
      </c>
      <c r="I146" s="7" t="s">
        <v>743</v>
      </c>
      <c r="J146" s="7" t="s">
        <v>744</v>
      </c>
      <c r="K146" s="7">
        <v>5</v>
      </c>
      <c r="L146" s="7" t="s">
        <v>745</v>
      </c>
      <c r="M146" s="7">
        <v>2000</v>
      </c>
    </row>
    <row r="147" spans="1:13" ht="37.049999999999997" customHeight="1" x14ac:dyDescent="0.25">
      <c r="A147" s="6">
        <v>145</v>
      </c>
      <c r="B147" s="7" t="s">
        <v>1407</v>
      </c>
      <c r="C147" s="7" t="s">
        <v>746</v>
      </c>
      <c r="D147" s="7" t="s">
        <v>997</v>
      </c>
      <c r="E147" s="9" t="s">
        <v>1290</v>
      </c>
      <c r="F147" s="7" t="s">
        <v>7</v>
      </c>
      <c r="G147" s="7" t="s">
        <v>8</v>
      </c>
      <c r="H147" s="7" t="s">
        <v>747</v>
      </c>
      <c r="I147" s="7" t="s">
        <v>748</v>
      </c>
      <c r="J147" s="7" t="s">
        <v>749</v>
      </c>
      <c r="K147" s="7">
        <v>3</v>
      </c>
      <c r="L147" s="7" t="s">
        <v>726</v>
      </c>
      <c r="M147" s="7">
        <v>2000</v>
      </c>
    </row>
    <row r="148" spans="1:13" ht="37.049999999999997" customHeight="1" x14ac:dyDescent="0.25">
      <c r="A148" s="6">
        <v>146</v>
      </c>
      <c r="B148" s="7" t="s">
        <v>1406</v>
      </c>
      <c r="C148" s="7" t="s">
        <v>750</v>
      </c>
      <c r="D148" s="7" t="s">
        <v>997</v>
      </c>
      <c r="E148" s="9" t="s">
        <v>1291</v>
      </c>
      <c r="F148" s="7" t="s">
        <v>7</v>
      </c>
      <c r="G148" s="7" t="s">
        <v>8</v>
      </c>
      <c r="H148" s="7" t="s">
        <v>751</v>
      </c>
      <c r="I148" s="7" t="s">
        <v>752</v>
      </c>
      <c r="J148" s="7" t="s">
        <v>753</v>
      </c>
      <c r="K148" s="7">
        <v>5</v>
      </c>
      <c r="L148" s="7" t="s">
        <v>163</v>
      </c>
      <c r="M148" s="7">
        <v>2000</v>
      </c>
    </row>
    <row r="149" spans="1:13" ht="37.049999999999997" customHeight="1" x14ac:dyDescent="0.25">
      <c r="A149" s="6">
        <v>147</v>
      </c>
      <c r="B149" s="7" t="s">
        <v>1407</v>
      </c>
      <c r="C149" s="7" t="s">
        <v>754</v>
      </c>
      <c r="D149" s="7" t="s">
        <v>997</v>
      </c>
      <c r="E149" s="9" t="s">
        <v>1292</v>
      </c>
      <c r="F149" s="7" t="s">
        <v>7</v>
      </c>
      <c r="G149" s="7" t="s">
        <v>8</v>
      </c>
      <c r="H149" s="7" t="s">
        <v>755</v>
      </c>
      <c r="I149" s="7" t="s">
        <v>756</v>
      </c>
      <c r="J149" s="7" t="s">
        <v>757</v>
      </c>
      <c r="K149" s="7">
        <v>5</v>
      </c>
      <c r="L149" s="7" t="s">
        <v>12</v>
      </c>
      <c r="M149" s="7">
        <v>2000</v>
      </c>
    </row>
    <row r="150" spans="1:13" ht="37.049999999999997" customHeight="1" x14ac:dyDescent="0.25">
      <c r="A150" s="6">
        <v>148</v>
      </c>
      <c r="B150" s="7" t="s">
        <v>1406</v>
      </c>
      <c r="C150" s="7" t="s">
        <v>758</v>
      </c>
      <c r="D150" s="7" t="s">
        <v>997</v>
      </c>
      <c r="E150" s="9" t="s">
        <v>1293</v>
      </c>
      <c r="F150" s="7" t="s">
        <v>7</v>
      </c>
      <c r="G150" s="7" t="s">
        <v>8</v>
      </c>
      <c r="H150" s="7" t="s">
        <v>759</v>
      </c>
      <c r="I150" s="7" t="s">
        <v>760</v>
      </c>
      <c r="J150" s="7" t="s">
        <v>761</v>
      </c>
      <c r="K150" s="7">
        <v>3</v>
      </c>
      <c r="L150" s="7" t="s">
        <v>762</v>
      </c>
      <c r="M150" s="7">
        <v>2000</v>
      </c>
    </row>
    <row r="151" spans="1:13" ht="37.049999999999997" customHeight="1" x14ac:dyDescent="0.25">
      <c r="A151" s="6">
        <v>149</v>
      </c>
      <c r="B151" s="7" t="s">
        <v>1406</v>
      </c>
      <c r="C151" s="7" t="s">
        <v>763</v>
      </c>
      <c r="D151" s="7" t="s">
        <v>997</v>
      </c>
      <c r="E151" s="9" t="s">
        <v>1294</v>
      </c>
      <c r="F151" s="7" t="s">
        <v>7</v>
      </c>
      <c r="G151" s="7" t="s">
        <v>8</v>
      </c>
      <c r="H151" s="7" t="s">
        <v>764</v>
      </c>
      <c r="I151" s="7" t="s">
        <v>765</v>
      </c>
      <c r="J151" s="7" t="s">
        <v>766</v>
      </c>
      <c r="K151" s="7">
        <v>5</v>
      </c>
      <c r="L151" s="7" t="s">
        <v>762</v>
      </c>
      <c r="M151" s="7">
        <v>2000</v>
      </c>
    </row>
    <row r="152" spans="1:13" ht="37.049999999999997" customHeight="1" x14ac:dyDescent="0.25">
      <c r="A152" s="6">
        <v>150</v>
      </c>
      <c r="B152" s="7" t="s">
        <v>1407</v>
      </c>
      <c r="C152" s="7" t="s">
        <v>767</v>
      </c>
      <c r="D152" s="7" t="s">
        <v>997</v>
      </c>
      <c r="E152" s="9" t="s">
        <v>1295</v>
      </c>
      <c r="F152" s="7" t="s">
        <v>7</v>
      </c>
      <c r="G152" s="7" t="s">
        <v>8</v>
      </c>
      <c r="H152" s="7" t="s">
        <v>768</v>
      </c>
      <c r="I152" s="7" t="s">
        <v>769</v>
      </c>
      <c r="J152" s="7" t="s">
        <v>770</v>
      </c>
      <c r="K152" s="7">
        <v>5</v>
      </c>
      <c r="L152" s="7" t="s">
        <v>148</v>
      </c>
      <c r="M152" s="7">
        <v>2000</v>
      </c>
    </row>
    <row r="153" spans="1:13" ht="37.049999999999997" customHeight="1" x14ac:dyDescent="0.25">
      <c r="A153" s="6">
        <v>151</v>
      </c>
      <c r="B153" s="7" t="s">
        <v>1408</v>
      </c>
      <c r="C153" s="7" t="s">
        <v>771</v>
      </c>
      <c r="D153" s="7" t="s">
        <v>997</v>
      </c>
      <c r="E153" s="9" t="s">
        <v>1296</v>
      </c>
      <c r="F153" s="7" t="s">
        <v>7</v>
      </c>
      <c r="G153" s="7" t="s">
        <v>8</v>
      </c>
      <c r="H153" s="7" t="s">
        <v>772</v>
      </c>
      <c r="I153" s="7" t="s">
        <v>773</v>
      </c>
      <c r="J153" s="7" t="s">
        <v>774</v>
      </c>
      <c r="K153" s="7">
        <v>4</v>
      </c>
      <c r="L153" s="7" t="s">
        <v>687</v>
      </c>
      <c r="M153" s="7">
        <v>2000</v>
      </c>
    </row>
    <row r="154" spans="1:13" ht="37.049999999999997" customHeight="1" x14ac:dyDescent="0.25">
      <c r="A154" s="6">
        <v>152</v>
      </c>
      <c r="B154" s="7" t="s">
        <v>1407</v>
      </c>
      <c r="C154" s="7" t="s">
        <v>775</v>
      </c>
      <c r="D154" s="7" t="s">
        <v>997</v>
      </c>
      <c r="E154" s="9" t="s">
        <v>1297</v>
      </c>
      <c r="F154" s="7" t="s">
        <v>7</v>
      </c>
      <c r="G154" s="7" t="s">
        <v>8</v>
      </c>
      <c r="H154" s="7" t="s">
        <v>776</v>
      </c>
      <c r="I154" s="7" t="s">
        <v>777</v>
      </c>
      <c r="J154" s="7" t="s">
        <v>778</v>
      </c>
      <c r="K154" s="7">
        <v>2</v>
      </c>
      <c r="L154" s="7" t="s">
        <v>779</v>
      </c>
      <c r="M154" s="7">
        <v>2000</v>
      </c>
    </row>
    <row r="155" spans="1:13" ht="37.049999999999997" customHeight="1" x14ac:dyDescent="0.25">
      <c r="A155" s="6">
        <v>153</v>
      </c>
      <c r="B155" s="7" t="s">
        <v>1408</v>
      </c>
      <c r="C155" s="7" t="s">
        <v>780</v>
      </c>
      <c r="D155" s="7" t="s">
        <v>997</v>
      </c>
      <c r="E155" s="9" t="s">
        <v>1298</v>
      </c>
      <c r="F155" s="7" t="s">
        <v>7</v>
      </c>
      <c r="G155" s="7" t="s">
        <v>8</v>
      </c>
      <c r="H155" s="7" t="s">
        <v>781</v>
      </c>
      <c r="I155" s="7" t="s">
        <v>782</v>
      </c>
      <c r="J155" s="7" t="s">
        <v>783</v>
      </c>
      <c r="K155" s="7">
        <v>4</v>
      </c>
      <c r="L155" s="7" t="s">
        <v>784</v>
      </c>
      <c r="M155" s="7">
        <v>2000</v>
      </c>
    </row>
    <row r="156" spans="1:13" ht="37.049999999999997" customHeight="1" x14ac:dyDescent="0.25">
      <c r="A156" s="6">
        <v>154</v>
      </c>
      <c r="B156" s="7" t="s">
        <v>1409</v>
      </c>
      <c r="C156" s="7" t="s">
        <v>785</v>
      </c>
      <c r="D156" s="7" t="s">
        <v>997</v>
      </c>
      <c r="E156" s="9" t="s">
        <v>1299</v>
      </c>
      <c r="F156" s="7" t="s">
        <v>7</v>
      </c>
      <c r="G156" s="7" t="s">
        <v>8</v>
      </c>
      <c r="H156" s="7" t="s">
        <v>786</v>
      </c>
      <c r="I156" s="7" t="s">
        <v>787</v>
      </c>
      <c r="J156" s="7" t="s">
        <v>788</v>
      </c>
      <c r="K156" s="7">
        <v>4</v>
      </c>
      <c r="L156" s="7" t="s">
        <v>789</v>
      </c>
      <c r="M156" s="7">
        <v>2000</v>
      </c>
    </row>
    <row r="157" spans="1:13" ht="37.049999999999997" customHeight="1" x14ac:dyDescent="0.25">
      <c r="A157" s="6">
        <v>155</v>
      </c>
      <c r="B157" s="7" t="s">
        <v>1407</v>
      </c>
      <c r="C157" s="7" t="s">
        <v>790</v>
      </c>
      <c r="D157" s="7" t="s">
        <v>997</v>
      </c>
      <c r="E157" s="9" t="s">
        <v>1300</v>
      </c>
      <c r="F157" s="7" t="s">
        <v>7</v>
      </c>
      <c r="G157" s="7" t="s">
        <v>8</v>
      </c>
      <c r="H157" s="7" t="s">
        <v>791</v>
      </c>
      <c r="I157" s="7" t="s">
        <v>792</v>
      </c>
      <c r="J157" s="7" t="s">
        <v>793</v>
      </c>
      <c r="K157" s="7">
        <v>5</v>
      </c>
      <c r="L157" s="7" t="s">
        <v>794</v>
      </c>
      <c r="M157" s="7">
        <v>2000</v>
      </c>
    </row>
    <row r="158" spans="1:13" ht="37.049999999999997" customHeight="1" x14ac:dyDescent="0.25">
      <c r="A158" s="6">
        <v>156</v>
      </c>
      <c r="B158" s="7" t="s">
        <v>1407</v>
      </c>
      <c r="C158" s="7" t="s">
        <v>795</v>
      </c>
      <c r="D158" s="7" t="s">
        <v>997</v>
      </c>
      <c r="E158" s="9" t="s">
        <v>1301</v>
      </c>
      <c r="F158" s="7" t="s">
        <v>7</v>
      </c>
      <c r="G158" s="7" t="s">
        <v>8</v>
      </c>
      <c r="H158" s="7" t="s">
        <v>796</v>
      </c>
      <c r="I158" s="7" t="s">
        <v>797</v>
      </c>
      <c r="J158" s="7" t="s">
        <v>798</v>
      </c>
      <c r="K158" s="7">
        <v>2</v>
      </c>
      <c r="L158" s="7" t="s">
        <v>799</v>
      </c>
      <c r="M158" s="7">
        <v>2000</v>
      </c>
    </row>
    <row r="159" spans="1:13" ht="37.049999999999997" customHeight="1" x14ac:dyDescent="0.25">
      <c r="A159" s="6">
        <v>157</v>
      </c>
      <c r="B159" s="7" t="s">
        <v>1407</v>
      </c>
      <c r="C159" s="7" t="s">
        <v>800</v>
      </c>
      <c r="D159" s="7" t="s">
        <v>997</v>
      </c>
      <c r="E159" s="9" t="s">
        <v>1302</v>
      </c>
      <c r="F159" s="7" t="s">
        <v>7</v>
      </c>
      <c r="G159" s="7" t="s">
        <v>8</v>
      </c>
      <c r="H159" s="7" t="s">
        <v>801</v>
      </c>
      <c r="I159" s="7" t="s">
        <v>802</v>
      </c>
      <c r="J159" s="7" t="s">
        <v>803</v>
      </c>
      <c r="K159" s="7">
        <v>3</v>
      </c>
      <c r="L159" s="7" t="s">
        <v>592</v>
      </c>
      <c r="M159" s="7">
        <v>2000</v>
      </c>
    </row>
    <row r="160" spans="1:13" ht="37.049999999999997" customHeight="1" x14ac:dyDescent="0.25">
      <c r="A160" s="6">
        <v>158</v>
      </c>
      <c r="B160" s="7" t="s">
        <v>1408</v>
      </c>
      <c r="C160" s="7" t="s">
        <v>804</v>
      </c>
      <c r="D160" s="7" t="s">
        <v>997</v>
      </c>
      <c r="E160" s="9" t="s">
        <v>1303</v>
      </c>
      <c r="F160" s="7" t="s">
        <v>7</v>
      </c>
      <c r="G160" s="7" t="s">
        <v>8</v>
      </c>
      <c r="H160" s="7" t="s">
        <v>805</v>
      </c>
      <c r="I160" s="10" t="s">
        <v>1397</v>
      </c>
      <c r="J160" s="7" t="s">
        <v>806</v>
      </c>
      <c r="K160" s="7">
        <v>5</v>
      </c>
      <c r="L160" s="7" t="s">
        <v>619</v>
      </c>
      <c r="M160" s="7">
        <v>2000</v>
      </c>
    </row>
    <row r="161" spans="1:13" ht="37.049999999999997" customHeight="1" x14ac:dyDescent="0.25">
      <c r="A161" s="6">
        <v>159</v>
      </c>
      <c r="B161" s="7" t="s">
        <v>1407</v>
      </c>
      <c r="C161" s="7" t="s">
        <v>807</v>
      </c>
      <c r="D161" s="7" t="s">
        <v>997</v>
      </c>
      <c r="E161" s="9" t="s">
        <v>1304</v>
      </c>
      <c r="F161" s="7" t="s">
        <v>7</v>
      </c>
      <c r="G161" s="7" t="s">
        <v>8</v>
      </c>
      <c r="H161" s="7" t="s">
        <v>808</v>
      </c>
      <c r="I161" s="7" t="s">
        <v>809</v>
      </c>
      <c r="J161" s="7" t="s">
        <v>810</v>
      </c>
      <c r="K161" s="7">
        <v>3</v>
      </c>
      <c r="L161" s="7" t="s">
        <v>579</v>
      </c>
      <c r="M161" s="7">
        <v>2000</v>
      </c>
    </row>
    <row r="162" spans="1:13" ht="37.049999999999997" customHeight="1" x14ac:dyDescent="0.25">
      <c r="A162" s="6">
        <v>160</v>
      </c>
      <c r="B162" s="7" t="s">
        <v>1408</v>
      </c>
      <c r="C162" s="7" t="s">
        <v>811</v>
      </c>
      <c r="D162" s="7" t="s">
        <v>997</v>
      </c>
      <c r="E162" s="9" t="s">
        <v>1305</v>
      </c>
      <c r="F162" s="7" t="s">
        <v>7</v>
      </c>
      <c r="G162" s="7" t="s">
        <v>8</v>
      </c>
      <c r="H162" s="7" t="s">
        <v>812</v>
      </c>
      <c r="I162" s="7" t="s">
        <v>813</v>
      </c>
      <c r="J162" s="7" t="s">
        <v>814</v>
      </c>
      <c r="K162" s="7">
        <v>2</v>
      </c>
      <c r="L162" s="7" t="s">
        <v>815</v>
      </c>
      <c r="M162" s="7">
        <v>2000</v>
      </c>
    </row>
    <row r="163" spans="1:13" ht="37.049999999999997" customHeight="1" x14ac:dyDescent="0.25">
      <c r="A163" s="6">
        <v>161</v>
      </c>
      <c r="B163" s="7" t="s">
        <v>1412</v>
      </c>
      <c r="C163" s="7" t="s">
        <v>931</v>
      </c>
      <c r="D163" s="7" t="s">
        <v>311</v>
      </c>
      <c r="E163" s="9" t="s">
        <v>1306</v>
      </c>
      <c r="F163" s="7" t="s">
        <v>7</v>
      </c>
      <c r="G163" s="7" t="s">
        <v>109</v>
      </c>
      <c r="H163" s="7" t="s">
        <v>932</v>
      </c>
      <c r="I163" s="7" t="s">
        <v>933</v>
      </c>
      <c r="J163" s="7" t="s">
        <v>934</v>
      </c>
      <c r="K163" s="7">
        <v>5</v>
      </c>
      <c r="L163" s="7" t="s">
        <v>935</v>
      </c>
      <c r="M163" s="7">
        <v>1000</v>
      </c>
    </row>
    <row r="164" spans="1:13" ht="37.049999999999997" customHeight="1" x14ac:dyDescent="0.25">
      <c r="A164" s="6">
        <v>162</v>
      </c>
      <c r="B164" s="7" t="s">
        <v>1406</v>
      </c>
      <c r="C164" s="7" t="s">
        <v>936</v>
      </c>
      <c r="D164" s="7" t="s">
        <v>311</v>
      </c>
      <c r="E164" s="9" t="s">
        <v>1307</v>
      </c>
      <c r="F164" s="7" t="s">
        <v>7</v>
      </c>
      <c r="G164" s="7" t="s">
        <v>8</v>
      </c>
      <c r="H164" s="7" t="s">
        <v>937</v>
      </c>
      <c r="I164" s="7" t="s">
        <v>938</v>
      </c>
      <c r="J164" s="7" t="s">
        <v>939</v>
      </c>
      <c r="K164" s="7">
        <v>5</v>
      </c>
      <c r="L164" s="7" t="s">
        <v>940</v>
      </c>
      <c r="M164" s="7">
        <v>2000</v>
      </c>
    </row>
    <row r="165" spans="1:13" ht="37.049999999999997" customHeight="1" x14ac:dyDescent="0.25">
      <c r="A165" s="6">
        <v>163</v>
      </c>
      <c r="B165" s="7" t="s">
        <v>1412</v>
      </c>
      <c r="C165" s="7" t="s">
        <v>941</v>
      </c>
      <c r="D165" s="7" t="s">
        <v>311</v>
      </c>
      <c r="E165" s="9" t="s">
        <v>1308</v>
      </c>
      <c r="F165" s="7" t="s">
        <v>7</v>
      </c>
      <c r="G165" s="7" t="s">
        <v>109</v>
      </c>
      <c r="H165" s="7" t="s">
        <v>942</v>
      </c>
      <c r="I165" s="7" t="s">
        <v>943</v>
      </c>
      <c r="J165" s="7" t="s">
        <v>944</v>
      </c>
      <c r="K165" s="7">
        <v>5</v>
      </c>
      <c r="L165" s="7" t="s">
        <v>945</v>
      </c>
      <c r="M165" s="7">
        <v>1000</v>
      </c>
    </row>
    <row r="166" spans="1:13" ht="37.049999999999997" customHeight="1" x14ac:dyDescent="0.25">
      <c r="A166" s="6">
        <v>164</v>
      </c>
      <c r="B166" s="7" t="s">
        <v>1409</v>
      </c>
      <c r="C166" s="7" t="s">
        <v>946</v>
      </c>
      <c r="D166" s="7" t="s">
        <v>311</v>
      </c>
      <c r="E166" s="9" t="s">
        <v>1309</v>
      </c>
      <c r="F166" s="7" t="s">
        <v>7</v>
      </c>
      <c r="G166" s="7" t="s">
        <v>109</v>
      </c>
      <c r="H166" s="7" t="s">
        <v>947</v>
      </c>
      <c r="I166" s="7" t="s">
        <v>948</v>
      </c>
      <c r="J166" s="7" t="s">
        <v>949</v>
      </c>
      <c r="K166" s="7">
        <v>5</v>
      </c>
      <c r="L166" s="7" t="s">
        <v>1155</v>
      </c>
      <c r="M166" s="7">
        <v>1000</v>
      </c>
    </row>
    <row r="167" spans="1:13" ht="37.049999999999997" customHeight="1" x14ac:dyDescent="0.25">
      <c r="A167" s="6">
        <v>165</v>
      </c>
      <c r="B167" s="7" t="s">
        <v>1395</v>
      </c>
      <c r="C167" s="7" t="s">
        <v>950</v>
      </c>
      <c r="D167" s="7" t="s">
        <v>311</v>
      </c>
      <c r="E167" s="9" t="s">
        <v>1310</v>
      </c>
      <c r="F167" s="7" t="s">
        <v>7</v>
      </c>
      <c r="G167" s="7" t="s">
        <v>8</v>
      </c>
      <c r="H167" s="7" t="s">
        <v>951</v>
      </c>
      <c r="I167" s="7" t="s">
        <v>952</v>
      </c>
      <c r="J167" s="7" t="s">
        <v>953</v>
      </c>
      <c r="K167" s="7">
        <v>4</v>
      </c>
      <c r="L167" s="7" t="s">
        <v>82</v>
      </c>
      <c r="M167" s="7">
        <v>2000</v>
      </c>
    </row>
    <row r="168" spans="1:13" ht="37.049999999999997" customHeight="1" x14ac:dyDescent="0.25">
      <c r="A168" s="6">
        <v>166</v>
      </c>
      <c r="B168" s="7" t="s">
        <v>1396</v>
      </c>
      <c r="C168" s="7" t="s">
        <v>954</v>
      </c>
      <c r="D168" s="7" t="s">
        <v>311</v>
      </c>
      <c r="E168" s="9" t="s">
        <v>1311</v>
      </c>
      <c r="F168" s="7" t="s">
        <v>7</v>
      </c>
      <c r="G168" s="7" t="s">
        <v>8</v>
      </c>
      <c r="H168" s="7" t="s">
        <v>955</v>
      </c>
      <c r="I168" s="7" t="s">
        <v>956</v>
      </c>
      <c r="J168" s="7" t="s">
        <v>957</v>
      </c>
      <c r="K168" s="7">
        <v>3</v>
      </c>
      <c r="L168" s="7" t="s">
        <v>958</v>
      </c>
      <c r="M168" s="7">
        <v>2000</v>
      </c>
    </row>
    <row r="169" spans="1:13" ht="37.049999999999997" customHeight="1" x14ac:dyDescent="0.25">
      <c r="A169" s="6">
        <v>167</v>
      </c>
      <c r="B169" s="7" t="s">
        <v>1396</v>
      </c>
      <c r="C169" s="7" t="s">
        <v>959</v>
      </c>
      <c r="D169" s="7" t="s">
        <v>311</v>
      </c>
      <c r="E169" s="9" t="s">
        <v>1312</v>
      </c>
      <c r="F169" s="7" t="s">
        <v>7</v>
      </c>
      <c r="G169" s="7" t="s">
        <v>8</v>
      </c>
      <c r="H169" s="7" t="s">
        <v>960</v>
      </c>
      <c r="I169" s="10" t="s">
        <v>1398</v>
      </c>
      <c r="J169" s="7" t="s">
        <v>961</v>
      </c>
      <c r="K169" s="7">
        <v>3</v>
      </c>
      <c r="L169" s="7" t="s">
        <v>962</v>
      </c>
      <c r="M169" s="7">
        <v>2000</v>
      </c>
    </row>
    <row r="170" spans="1:13" ht="37.049999999999997" customHeight="1" x14ac:dyDescent="0.25">
      <c r="A170" s="6">
        <v>168</v>
      </c>
      <c r="B170" s="7" t="s">
        <v>1412</v>
      </c>
      <c r="C170" s="7" t="s">
        <v>963</v>
      </c>
      <c r="D170" s="7" t="s">
        <v>311</v>
      </c>
      <c r="E170" s="9" t="s">
        <v>1313</v>
      </c>
      <c r="F170" s="7" t="s">
        <v>964</v>
      </c>
      <c r="G170" s="7" t="s">
        <v>965</v>
      </c>
      <c r="H170" s="7" t="s">
        <v>966</v>
      </c>
      <c r="I170" s="7" t="s">
        <v>967</v>
      </c>
      <c r="J170" s="7" t="s">
        <v>968</v>
      </c>
      <c r="K170" s="7">
        <v>5</v>
      </c>
      <c r="L170" s="7" t="s">
        <v>969</v>
      </c>
      <c r="M170" s="7">
        <v>1000</v>
      </c>
    </row>
    <row r="171" spans="1:13" ht="37.049999999999997" customHeight="1" x14ac:dyDescent="0.25">
      <c r="A171" s="6">
        <v>169</v>
      </c>
      <c r="B171" s="7" t="s">
        <v>1396</v>
      </c>
      <c r="C171" s="7" t="s">
        <v>970</v>
      </c>
      <c r="D171" s="7" t="s">
        <v>311</v>
      </c>
      <c r="E171" s="9" t="s">
        <v>1314</v>
      </c>
      <c r="F171" s="7" t="s">
        <v>7</v>
      </c>
      <c r="G171" s="7" t="s">
        <v>8</v>
      </c>
      <c r="H171" s="7" t="s">
        <v>971</v>
      </c>
      <c r="I171" s="7" t="s">
        <v>972</v>
      </c>
      <c r="J171" s="7" t="s">
        <v>973</v>
      </c>
      <c r="K171" s="7">
        <v>5</v>
      </c>
      <c r="L171" s="7" t="s">
        <v>974</v>
      </c>
      <c r="M171" s="7">
        <v>2000</v>
      </c>
    </row>
    <row r="172" spans="1:13" ht="37.049999999999997" customHeight="1" x14ac:dyDescent="0.25">
      <c r="A172" s="6">
        <v>170</v>
      </c>
      <c r="B172" s="7" t="s">
        <v>1409</v>
      </c>
      <c r="C172" s="7" t="s">
        <v>975</v>
      </c>
      <c r="D172" s="7" t="s">
        <v>311</v>
      </c>
      <c r="E172" s="9" t="s">
        <v>1315</v>
      </c>
      <c r="F172" s="7" t="s">
        <v>7</v>
      </c>
      <c r="G172" s="7" t="s">
        <v>8</v>
      </c>
      <c r="H172" s="7" t="s">
        <v>976</v>
      </c>
      <c r="I172" s="7" t="s">
        <v>977</v>
      </c>
      <c r="J172" s="7" t="s">
        <v>978</v>
      </c>
      <c r="K172" s="7">
        <v>4</v>
      </c>
      <c r="L172" s="7" t="s">
        <v>940</v>
      </c>
      <c r="M172" s="7">
        <v>2000</v>
      </c>
    </row>
    <row r="173" spans="1:13" ht="37.049999999999997" customHeight="1" x14ac:dyDescent="0.25">
      <c r="A173" s="6">
        <v>171</v>
      </c>
      <c r="B173" s="7" t="s">
        <v>1412</v>
      </c>
      <c r="C173" s="7" t="s">
        <v>979</v>
      </c>
      <c r="D173" s="7" t="s">
        <v>311</v>
      </c>
      <c r="E173" s="9" t="s">
        <v>1316</v>
      </c>
      <c r="F173" s="7" t="s">
        <v>7</v>
      </c>
      <c r="G173" s="7" t="s">
        <v>109</v>
      </c>
      <c r="H173" s="7" t="s">
        <v>980</v>
      </c>
      <c r="I173" s="7" t="s">
        <v>981</v>
      </c>
      <c r="J173" s="7" t="s">
        <v>982</v>
      </c>
      <c r="K173" s="7">
        <v>4</v>
      </c>
      <c r="L173" s="7" t="s">
        <v>945</v>
      </c>
      <c r="M173" s="7">
        <v>1000</v>
      </c>
    </row>
    <row r="174" spans="1:13" ht="37.049999999999997" customHeight="1" x14ac:dyDescent="0.25">
      <c r="A174" s="6">
        <v>172</v>
      </c>
      <c r="B174" s="7" t="s">
        <v>1396</v>
      </c>
      <c r="C174" s="7" t="s">
        <v>983</v>
      </c>
      <c r="D174" s="7" t="s">
        <v>311</v>
      </c>
      <c r="E174" s="9" t="s">
        <v>1317</v>
      </c>
      <c r="F174" s="7" t="s">
        <v>7</v>
      </c>
      <c r="G174" s="7" t="s">
        <v>8</v>
      </c>
      <c r="H174" s="7" t="s">
        <v>984</v>
      </c>
      <c r="I174" s="7" t="s">
        <v>985</v>
      </c>
      <c r="J174" s="7" t="s">
        <v>986</v>
      </c>
      <c r="K174" s="7">
        <v>4</v>
      </c>
      <c r="L174" s="7" t="s">
        <v>987</v>
      </c>
      <c r="M174" s="7">
        <v>2000</v>
      </c>
    </row>
    <row r="175" spans="1:13" ht="37.049999999999997" customHeight="1" x14ac:dyDescent="0.25">
      <c r="A175" s="6">
        <v>173</v>
      </c>
      <c r="B175" s="7" t="s">
        <v>1395</v>
      </c>
      <c r="C175" s="7" t="s">
        <v>988</v>
      </c>
      <c r="D175" s="7" t="s">
        <v>311</v>
      </c>
      <c r="E175" s="9" t="s">
        <v>1318</v>
      </c>
      <c r="F175" s="7" t="s">
        <v>7</v>
      </c>
      <c r="G175" s="7" t="s">
        <v>8</v>
      </c>
      <c r="H175" s="7" t="s">
        <v>989</v>
      </c>
      <c r="I175" s="7" t="s">
        <v>990</v>
      </c>
      <c r="J175" s="7" t="s">
        <v>991</v>
      </c>
      <c r="K175" s="7">
        <v>5</v>
      </c>
      <c r="L175" s="7" t="s">
        <v>197</v>
      </c>
      <c r="M175" s="7">
        <v>2000</v>
      </c>
    </row>
    <row r="176" spans="1:13" ht="37.049999999999997" customHeight="1" x14ac:dyDescent="0.25">
      <c r="A176" s="6">
        <v>174</v>
      </c>
      <c r="B176" s="7" t="s">
        <v>1395</v>
      </c>
      <c r="C176" s="7" t="s">
        <v>992</v>
      </c>
      <c r="D176" s="7" t="s">
        <v>311</v>
      </c>
      <c r="E176" s="9" t="s">
        <v>1319</v>
      </c>
      <c r="F176" s="7" t="s">
        <v>7</v>
      </c>
      <c r="G176" s="7" t="s">
        <v>109</v>
      </c>
      <c r="H176" s="7" t="s">
        <v>993</v>
      </c>
      <c r="I176" s="7" t="s">
        <v>994</v>
      </c>
      <c r="J176" s="7" t="s">
        <v>995</v>
      </c>
      <c r="K176" s="7">
        <v>5</v>
      </c>
      <c r="L176" s="7" t="s">
        <v>996</v>
      </c>
      <c r="M176" s="7">
        <v>1000</v>
      </c>
    </row>
    <row r="177" spans="1:13" ht="37.049999999999997" customHeight="1" x14ac:dyDescent="0.25">
      <c r="A177" s="6">
        <v>175</v>
      </c>
      <c r="B177" s="7" t="s">
        <v>1396</v>
      </c>
      <c r="C177" s="7" t="s">
        <v>998</v>
      </c>
      <c r="D177" s="7" t="s">
        <v>997</v>
      </c>
      <c r="E177" s="9" t="s">
        <v>1389</v>
      </c>
      <c r="F177" s="7" t="s">
        <v>45</v>
      </c>
      <c r="G177" s="7" t="s">
        <v>109</v>
      </c>
      <c r="H177" s="7" t="s">
        <v>999</v>
      </c>
      <c r="I177" s="7" t="s">
        <v>1000</v>
      </c>
      <c r="J177" s="7" t="s">
        <v>1001</v>
      </c>
      <c r="K177" s="7">
        <v>5</v>
      </c>
      <c r="L177" s="7" t="s">
        <v>1002</v>
      </c>
      <c r="M177" s="7">
        <v>1000</v>
      </c>
    </row>
    <row r="178" spans="1:13" ht="37.049999999999997" customHeight="1" x14ac:dyDescent="0.25">
      <c r="A178" s="6">
        <v>176</v>
      </c>
      <c r="B178" s="7" t="s">
        <v>1412</v>
      </c>
      <c r="C178" s="7" t="s">
        <v>1003</v>
      </c>
      <c r="D178" s="7" t="s">
        <v>997</v>
      </c>
      <c r="E178" s="9" t="s">
        <v>1320</v>
      </c>
      <c r="F178" s="7" t="s">
        <v>7</v>
      </c>
      <c r="G178" s="7" t="s">
        <v>109</v>
      </c>
      <c r="H178" s="7" t="s">
        <v>1004</v>
      </c>
      <c r="I178" s="7" t="s">
        <v>1005</v>
      </c>
      <c r="J178" s="7" t="s">
        <v>1006</v>
      </c>
      <c r="K178" s="7">
        <v>5</v>
      </c>
      <c r="L178" s="7" t="s">
        <v>1007</v>
      </c>
      <c r="M178" s="7">
        <v>1000</v>
      </c>
    </row>
    <row r="179" spans="1:13" ht="37.049999999999997" customHeight="1" x14ac:dyDescent="0.25">
      <c r="A179" s="6">
        <v>177</v>
      </c>
      <c r="B179" s="7" t="s">
        <v>1412</v>
      </c>
      <c r="C179" s="7" t="s">
        <v>1008</v>
      </c>
      <c r="D179" s="7" t="s">
        <v>997</v>
      </c>
      <c r="E179" s="9" t="s">
        <v>1321</v>
      </c>
      <c r="F179" s="7" t="s">
        <v>7</v>
      </c>
      <c r="G179" s="7" t="s">
        <v>109</v>
      </c>
      <c r="H179" s="7" t="s">
        <v>1009</v>
      </c>
      <c r="I179" s="7" t="s">
        <v>1010</v>
      </c>
      <c r="J179" s="7" t="s">
        <v>1011</v>
      </c>
      <c r="K179" s="7">
        <v>4</v>
      </c>
      <c r="L179" s="7" t="s">
        <v>1012</v>
      </c>
      <c r="M179" s="7">
        <v>1000</v>
      </c>
    </row>
    <row r="180" spans="1:13" ht="37.049999999999997" customHeight="1" x14ac:dyDescent="0.25">
      <c r="A180" s="6">
        <v>178</v>
      </c>
      <c r="B180" s="7" t="s">
        <v>1412</v>
      </c>
      <c r="C180" s="7" t="s">
        <v>1013</v>
      </c>
      <c r="D180" s="7" t="s">
        <v>997</v>
      </c>
      <c r="E180" s="9" t="s">
        <v>1322</v>
      </c>
      <c r="F180" s="7" t="s">
        <v>7</v>
      </c>
      <c r="G180" s="7" t="s">
        <v>109</v>
      </c>
      <c r="H180" s="7" t="s">
        <v>1014</v>
      </c>
      <c r="I180" s="7" t="s">
        <v>1015</v>
      </c>
      <c r="J180" s="7" t="s">
        <v>1016</v>
      </c>
      <c r="K180" s="7">
        <v>5</v>
      </c>
      <c r="L180" s="7" t="s">
        <v>1017</v>
      </c>
      <c r="M180" s="7">
        <v>1000</v>
      </c>
    </row>
    <row r="181" spans="1:13" ht="37.049999999999997" customHeight="1" x14ac:dyDescent="0.25">
      <c r="A181" s="6">
        <v>179</v>
      </c>
      <c r="B181" s="7" t="s">
        <v>1412</v>
      </c>
      <c r="C181" s="7" t="s">
        <v>1018</v>
      </c>
      <c r="D181" s="7" t="s">
        <v>997</v>
      </c>
      <c r="E181" s="9" t="s">
        <v>1323</v>
      </c>
      <c r="F181" s="7" t="s">
        <v>7</v>
      </c>
      <c r="G181" s="7" t="s">
        <v>109</v>
      </c>
      <c r="H181" s="7" t="s">
        <v>1019</v>
      </c>
      <c r="I181" s="7" t="s">
        <v>1020</v>
      </c>
      <c r="J181" s="7" t="s">
        <v>1021</v>
      </c>
      <c r="K181" s="7">
        <v>5</v>
      </c>
      <c r="L181" s="7" t="s">
        <v>1022</v>
      </c>
      <c r="M181" s="7">
        <v>1000</v>
      </c>
    </row>
    <row r="182" spans="1:13" ht="37.049999999999997" customHeight="1" x14ac:dyDescent="0.25">
      <c r="A182" s="6">
        <v>180</v>
      </c>
      <c r="B182" s="7" t="s">
        <v>1411</v>
      </c>
      <c r="C182" s="7" t="s">
        <v>1060</v>
      </c>
      <c r="D182" s="7" t="s">
        <v>311</v>
      </c>
      <c r="E182" s="9" t="s">
        <v>1324</v>
      </c>
      <c r="F182" s="7" t="s">
        <v>7</v>
      </c>
      <c r="G182" s="7" t="s">
        <v>109</v>
      </c>
      <c r="H182" s="7" t="s">
        <v>1061</v>
      </c>
      <c r="I182" s="7" t="s">
        <v>1062</v>
      </c>
      <c r="J182" s="7" t="s">
        <v>1063</v>
      </c>
      <c r="K182" s="7">
        <v>5</v>
      </c>
      <c r="L182" s="7" t="s">
        <v>1064</v>
      </c>
      <c r="M182" s="7">
        <v>1000</v>
      </c>
    </row>
    <row r="183" spans="1:13" ht="37.049999999999997" customHeight="1" x14ac:dyDescent="0.25">
      <c r="A183" s="6">
        <v>181</v>
      </c>
      <c r="B183" s="7" t="s">
        <v>1410</v>
      </c>
      <c r="C183" s="7" t="s">
        <v>1065</v>
      </c>
      <c r="D183" s="7" t="s">
        <v>311</v>
      </c>
      <c r="E183" s="9" t="s">
        <v>1390</v>
      </c>
      <c r="F183" s="7" t="s">
        <v>45</v>
      </c>
      <c r="G183" s="7" t="s">
        <v>8</v>
      </c>
      <c r="H183" s="7" t="s">
        <v>1066</v>
      </c>
      <c r="I183" s="7" t="s">
        <v>1067</v>
      </c>
      <c r="J183" s="7" t="s">
        <v>1068</v>
      </c>
      <c r="K183" s="7">
        <v>3</v>
      </c>
      <c r="L183" s="7" t="s">
        <v>1069</v>
      </c>
      <c r="M183" s="7">
        <v>2000</v>
      </c>
    </row>
    <row r="184" spans="1:13" ht="37.049999999999997" customHeight="1" x14ac:dyDescent="0.25">
      <c r="A184" s="6">
        <v>182</v>
      </c>
      <c r="B184" s="7" t="s">
        <v>1411</v>
      </c>
      <c r="C184" s="7" t="s">
        <v>1070</v>
      </c>
      <c r="D184" s="7" t="s">
        <v>311</v>
      </c>
      <c r="E184" s="9" t="s">
        <v>1325</v>
      </c>
      <c r="F184" s="7" t="s">
        <v>7</v>
      </c>
      <c r="G184" s="7" t="s">
        <v>109</v>
      </c>
      <c r="H184" s="7" t="s">
        <v>1071</v>
      </c>
      <c r="I184" s="7" t="s">
        <v>1072</v>
      </c>
      <c r="J184" s="7" t="s">
        <v>1073</v>
      </c>
      <c r="K184" s="7">
        <v>5</v>
      </c>
      <c r="L184" s="7" t="s">
        <v>1074</v>
      </c>
      <c r="M184" s="7">
        <v>1000</v>
      </c>
    </row>
    <row r="185" spans="1:13" ht="37.049999999999997" customHeight="1" x14ac:dyDescent="0.25">
      <c r="A185" s="6">
        <v>183</v>
      </c>
      <c r="B185" s="7" t="s">
        <v>1411</v>
      </c>
      <c r="C185" s="7" t="s">
        <v>1075</v>
      </c>
      <c r="D185" s="7" t="s">
        <v>311</v>
      </c>
      <c r="E185" s="9" t="s">
        <v>1326</v>
      </c>
      <c r="F185" s="7" t="s">
        <v>7</v>
      </c>
      <c r="G185" s="7" t="s">
        <v>109</v>
      </c>
      <c r="H185" s="7" t="s">
        <v>1076</v>
      </c>
      <c r="I185" s="10" t="s">
        <v>1399</v>
      </c>
      <c r="J185" s="7" t="s">
        <v>1077</v>
      </c>
      <c r="K185" s="7">
        <v>5</v>
      </c>
      <c r="L185" s="7" t="s">
        <v>1078</v>
      </c>
      <c r="M185" s="7">
        <v>1000</v>
      </c>
    </row>
    <row r="186" spans="1:13" ht="37.049999999999997" customHeight="1" x14ac:dyDescent="0.25">
      <c r="A186" s="6">
        <v>184</v>
      </c>
      <c r="B186" s="7" t="s">
        <v>1410</v>
      </c>
      <c r="C186" s="7" t="s">
        <v>1079</v>
      </c>
      <c r="D186" s="7" t="s">
        <v>311</v>
      </c>
      <c r="E186" s="9" t="s">
        <v>1327</v>
      </c>
      <c r="F186" s="7" t="s">
        <v>7</v>
      </c>
      <c r="G186" s="7" t="s">
        <v>109</v>
      </c>
      <c r="H186" s="7" t="s">
        <v>1080</v>
      </c>
      <c r="I186" s="7" t="s">
        <v>1081</v>
      </c>
      <c r="J186" s="7" t="s">
        <v>1082</v>
      </c>
      <c r="K186" s="7">
        <v>5</v>
      </c>
      <c r="L186" s="7" t="s">
        <v>1083</v>
      </c>
      <c r="M186" s="7">
        <v>1000</v>
      </c>
    </row>
    <row r="187" spans="1:13" ht="37.049999999999997" customHeight="1" x14ac:dyDescent="0.25">
      <c r="A187" s="6">
        <v>185</v>
      </c>
      <c r="B187" s="7" t="s">
        <v>1410</v>
      </c>
      <c r="C187" s="7" t="s">
        <v>1084</v>
      </c>
      <c r="D187" s="7" t="s">
        <v>311</v>
      </c>
      <c r="E187" s="9" t="s">
        <v>1328</v>
      </c>
      <c r="F187" s="7" t="s">
        <v>7</v>
      </c>
      <c r="G187" s="7" t="s">
        <v>109</v>
      </c>
      <c r="H187" s="7" t="s">
        <v>1085</v>
      </c>
      <c r="I187" s="7" t="s">
        <v>1086</v>
      </c>
      <c r="J187" s="7" t="s">
        <v>1087</v>
      </c>
      <c r="K187" s="7">
        <v>4</v>
      </c>
      <c r="L187" s="7" t="s">
        <v>1088</v>
      </c>
      <c r="M187" s="7">
        <v>1000</v>
      </c>
    </row>
    <row r="188" spans="1:13" ht="37.049999999999997" customHeight="1" x14ac:dyDescent="0.25">
      <c r="A188" s="6">
        <v>186</v>
      </c>
      <c r="B188" s="7" t="s">
        <v>1410</v>
      </c>
      <c r="C188" s="7" t="s">
        <v>1089</v>
      </c>
      <c r="D188" s="7" t="s">
        <v>311</v>
      </c>
      <c r="E188" s="9" t="s">
        <v>1329</v>
      </c>
      <c r="F188" s="7" t="s">
        <v>7</v>
      </c>
      <c r="G188" s="7" t="s">
        <v>109</v>
      </c>
      <c r="H188" s="7" t="s">
        <v>1090</v>
      </c>
      <c r="I188" s="7" t="s">
        <v>1091</v>
      </c>
      <c r="J188" s="7" t="s">
        <v>1092</v>
      </c>
      <c r="K188" s="7">
        <v>3</v>
      </c>
      <c r="L188" s="7" t="s">
        <v>1093</v>
      </c>
      <c r="M188" s="7">
        <v>1000</v>
      </c>
    </row>
    <row r="189" spans="1:13" ht="37.049999999999997" customHeight="1" x14ac:dyDescent="0.25">
      <c r="A189" s="6">
        <v>187</v>
      </c>
      <c r="B189" s="7" t="s">
        <v>1410</v>
      </c>
      <c r="C189" s="7" t="s">
        <v>1094</v>
      </c>
      <c r="D189" s="7" t="s">
        <v>311</v>
      </c>
      <c r="E189" s="9" t="s">
        <v>1330</v>
      </c>
      <c r="F189" s="7" t="s">
        <v>7</v>
      </c>
      <c r="G189" s="7" t="s">
        <v>109</v>
      </c>
      <c r="H189" s="7" t="s">
        <v>1095</v>
      </c>
      <c r="I189" s="10" t="s">
        <v>1400</v>
      </c>
      <c r="J189" s="7" t="s">
        <v>244</v>
      </c>
      <c r="K189" s="7">
        <v>1</v>
      </c>
      <c r="L189" s="7" t="s">
        <v>133</v>
      </c>
      <c r="M189" s="7">
        <v>1000</v>
      </c>
    </row>
    <row r="190" spans="1:13" ht="37.049999999999997" customHeight="1" x14ac:dyDescent="0.25">
      <c r="A190" s="6">
        <v>188</v>
      </c>
      <c r="B190" s="7" t="s">
        <v>1410</v>
      </c>
      <c r="C190" s="7" t="s">
        <v>1096</v>
      </c>
      <c r="D190" s="7" t="s">
        <v>997</v>
      </c>
      <c r="E190" s="9" t="s">
        <v>1331</v>
      </c>
      <c r="F190" s="7" t="s">
        <v>7</v>
      </c>
      <c r="G190" s="7" t="s">
        <v>109</v>
      </c>
      <c r="H190" s="7" t="s">
        <v>1097</v>
      </c>
      <c r="I190" s="7" t="s">
        <v>1098</v>
      </c>
      <c r="J190" s="7" t="s">
        <v>1099</v>
      </c>
      <c r="K190" s="7">
        <v>5</v>
      </c>
      <c r="L190" s="7" t="s">
        <v>1002</v>
      </c>
      <c r="M190" s="7">
        <v>1000</v>
      </c>
    </row>
    <row r="191" spans="1:13" ht="37.049999999999997" customHeight="1" x14ac:dyDescent="0.25">
      <c r="A191" s="6">
        <v>189</v>
      </c>
      <c r="B191" s="7" t="s">
        <v>1411</v>
      </c>
      <c r="C191" s="7" t="s">
        <v>1100</v>
      </c>
      <c r="D191" s="7" t="s">
        <v>311</v>
      </c>
      <c r="E191" s="9" t="s">
        <v>1332</v>
      </c>
      <c r="F191" s="7" t="s">
        <v>7</v>
      </c>
      <c r="G191" s="7" t="s">
        <v>109</v>
      </c>
      <c r="H191" s="7" t="s">
        <v>1101</v>
      </c>
      <c r="I191" s="7" t="s">
        <v>1102</v>
      </c>
      <c r="J191" s="7" t="s">
        <v>1103</v>
      </c>
      <c r="K191" s="7">
        <v>5</v>
      </c>
      <c r="L191" s="7" t="s">
        <v>1104</v>
      </c>
      <c r="M191" s="7">
        <v>1000</v>
      </c>
    </row>
    <row r="192" spans="1:13" ht="37.049999999999997" customHeight="1" x14ac:dyDescent="0.25">
      <c r="A192" s="6">
        <v>190</v>
      </c>
      <c r="B192" s="7" t="s">
        <v>1410</v>
      </c>
      <c r="C192" s="7" t="s">
        <v>1105</v>
      </c>
      <c r="D192" s="7" t="s">
        <v>311</v>
      </c>
      <c r="E192" s="9" t="s">
        <v>1333</v>
      </c>
      <c r="F192" s="7" t="s">
        <v>7</v>
      </c>
      <c r="G192" s="7" t="s">
        <v>109</v>
      </c>
      <c r="H192" s="7" t="s">
        <v>1106</v>
      </c>
      <c r="I192" s="10" t="s">
        <v>1401</v>
      </c>
      <c r="J192" s="7" t="s">
        <v>1107</v>
      </c>
      <c r="K192" s="7">
        <v>3</v>
      </c>
      <c r="L192" s="7" t="s">
        <v>1093</v>
      </c>
      <c r="M192" s="7">
        <v>1000</v>
      </c>
    </row>
    <row r="193" spans="1:13" ht="37.049999999999997" customHeight="1" x14ac:dyDescent="0.25">
      <c r="A193" s="6">
        <v>191</v>
      </c>
      <c r="B193" s="7" t="s">
        <v>1409</v>
      </c>
      <c r="C193" s="7" t="s">
        <v>467</v>
      </c>
      <c r="D193" s="7" t="s">
        <v>466</v>
      </c>
      <c r="E193" s="9" t="s">
        <v>1334</v>
      </c>
      <c r="F193" s="7" t="s">
        <v>7</v>
      </c>
      <c r="G193" s="7" t="s">
        <v>8</v>
      </c>
      <c r="H193" s="7" t="s">
        <v>468</v>
      </c>
      <c r="I193" s="7" t="s">
        <v>469</v>
      </c>
      <c r="J193" s="7" t="s">
        <v>470</v>
      </c>
      <c r="K193" s="7">
        <v>4</v>
      </c>
      <c r="L193" s="7" t="s">
        <v>471</v>
      </c>
      <c r="M193" s="7">
        <v>0</v>
      </c>
    </row>
    <row r="194" spans="1:13" ht="37.049999999999997" customHeight="1" x14ac:dyDescent="0.25">
      <c r="A194" s="6">
        <v>192</v>
      </c>
      <c r="B194" s="7" t="s">
        <v>1395</v>
      </c>
      <c r="C194" s="7" t="s">
        <v>472</v>
      </c>
      <c r="D194" s="7" t="s">
        <v>466</v>
      </c>
      <c r="E194" s="9" t="s">
        <v>1335</v>
      </c>
      <c r="F194" s="7" t="s">
        <v>7</v>
      </c>
      <c r="G194" s="7" t="s">
        <v>8</v>
      </c>
      <c r="H194" s="7" t="s">
        <v>473</v>
      </c>
      <c r="I194" s="7" t="s">
        <v>474</v>
      </c>
      <c r="J194" s="7" t="s">
        <v>475</v>
      </c>
      <c r="K194" s="7">
        <v>5</v>
      </c>
      <c r="L194" s="7" t="s">
        <v>476</v>
      </c>
      <c r="M194" s="7">
        <v>0</v>
      </c>
    </row>
    <row r="195" spans="1:13" ht="37.049999999999997" customHeight="1" x14ac:dyDescent="0.25">
      <c r="A195" s="6">
        <v>193</v>
      </c>
      <c r="B195" s="7" t="s">
        <v>1406</v>
      </c>
      <c r="C195" s="7" t="s">
        <v>477</v>
      </c>
      <c r="D195" s="7" t="s">
        <v>466</v>
      </c>
      <c r="E195" s="9" t="s">
        <v>1336</v>
      </c>
      <c r="F195" s="7" t="s">
        <v>7</v>
      </c>
      <c r="G195" s="7" t="s">
        <v>8</v>
      </c>
      <c r="H195" s="7" t="s">
        <v>478</v>
      </c>
      <c r="I195" s="7" t="s">
        <v>479</v>
      </c>
      <c r="J195" s="7" t="s">
        <v>480</v>
      </c>
      <c r="K195" s="7">
        <v>4</v>
      </c>
      <c r="L195" s="7" t="s">
        <v>1154</v>
      </c>
      <c r="M195" s="7">
        <v>0</v>
      </c>
    </row>
    <row r="196" spans="1:13" ht="37.049999999999997" customHeight="1" x14ac:dyDescent="0.25">
      <c r="A196" s="6">
        <v>194</v>
      </c>
      <c r="B196" s="7" t="s">
        <v>1409</v>
      </c>
      <c r="C196" s="7" t="s">
        <v>481</v>
      </c>
      <c r="D196" s="7" t="s">
        <v>466</v>
      </c>
      <c r="E196" s="9" t="s">
        <v>1337</v>
      </c>
      <c r="F196" s="7" t="s">
        <v>7</v>
      </c>
      <c r="G196" s="7" t="s">
        <v>8</v>
      </c>
      <c r="H196" s="7" t="s">
        <v>482</v>
      </c>
      <c r="I196" s="7" t="s">
        <v>483</v>
      </c>
      <c r="J196" s="7" t="s">
        <v>484</v>
      </c>
      <c r="K196" s="7">
        <v>2</v>
      </c>
      <c r="L196" s="7" t="s">
        <v>485</v>
      </c>
      <c r="M196" s="7">
        <v>0</v>
      </c>
    </row>
    <row r="197" spans="1:13" ht="37.049999999999997" customHeight="1" x14ac:dyDescent="0.25">
      <c r="A197" s="6">
        <v>195</v>
      </c>
      <c r="B197" s="7" t="s">
        <v>1395</v>
      </c>
      <c r="C197" s="7" t="s">
        <v>486</v>
      </c>
      <c r="D197" s="7" t="s">
        <v>466</v>
      </c>
      <c r="E197" s="9" t="s">
        <v>1391</v>
      </c>
      <c r="F197" s="7" t="s">
        <v>45</v>
      </c>
      <c r="G197" s="7" t="s">
        <v>8</v>
      </c>
      <c r="H197" s="7" t="s">
        <v>487</v>
      </c>
      <c r="I197" s="7" t="s">
        <v>488</v>
      </c>
      <c r="J197" s="7" t="s">
        <v>489</v>
      </c>
      <c r="K197" s="7">
        <v>4</v>
      </c>
      <c r="L197" s="7" t="s">
        <v>429</v>
      </c>
      <c r="M197" s="7">
        <v>0</v>
      </c>
    </row>
    <row r="198" spans="1:13" ht="37.049999999999997" customHeight="1" x14ac:dyDescent="0.25">
      <c r="A198" s="6">
        <v>196</v>
      </c>
      <c r="B198" s="7" t="s">
        <v>1395</v>
      </c>
      <c r="C198" s="7" t="s">
        <v>490</v>
      </c>
      <c r="D198" s="7" t="s">
        <v>466</v>
      </c>
      <c r="E198" s="9" t="s">
        <v>1338</v>
      </c>
      <c r="F198" s="7" t="s">
        <v>7</v>
      </c>
      <c r="G198" s="7" t="s">
        <v>8</v>
      </c>
      <c r="H198" s="7" t="s">
        <v>491</v>
      </c>
      <c r="I198" s="7" t="s">
        <v>492</v>
      </c>
      <c r="J198" s="7" t="s">
        <v>493</v>
      </c>
      <c r="K198" s="7">
        <v>2</v>
      </c>
      <c r="L198" s="7" t="s">
        <v>494</v>
      </c>
      <c r="M198" s="7">
        <v>0</v>
      </c>
    </row>
    <row r="199" spans="1:13" ht="37.049999999999997" customHeight="1" x14ac:dyDescent="0.25">
      <c r="A199" s="6">
        <v>197</v>
      </c>
      <c r="B199" s="7" t="s">
        <v>1409</v>
      </c>
      <c r="C199" s="7" t="s">
        <v>495</v>
      </c>
      <c r="D199" s="7" t="s">
        <v>466</v>
      </c>
      <c r="E199" s="9" t="s">
        <v>1339</v>
      </c>
      <c r="F199" s="7" t="s">
        <v>7</v>
      </c>
      <c r="G199" s="7" t="s">
        <v>8</v>
      </c>
      <c r="H199" s="7" t="s">
        <v>496</v>
      </c>
      <c r="I199" s="7" t="s">
        <v>497</v>
      </c>
      <c r="J199" s="7" t="s">
        <v>1153</v>
      </c>
      <c r="K199" s="7">
        <v>3</v>
      </c>
      <c r="L199" s="7" t="s">
        <v>1154</v>
      </c>
      <c r="M199" s="7">
        <v>0</v>
      </c>
    </row>
    <row r="200" spans="1:13" ht="37.049999999999997" customHeight="1" x14ac:dyDescent="0.25">
      <c r="A200" s="6">
        <v>198</v>
      </c>
      <c r="B200" s="7" t="s">
        <v>1396</v>
      </c>
      <c r="C200" s="7" t="s">
        <v>498</v>
      </c>
      <c r="D200" s="7" t="s">
        <v>466</v>
      </c>
      <c r="E200" s="9" t="s">
        <v>1340</v>
      </c>
      <c r="F200" s="7" t="s">
        <v>7</v>
      </c>
      <c r="G200" s="7" t="s">
        <v>8</v>
      </c>
      <c r="H200" s="7" t="s">
        <v>499</v>
      </c>
      <c r="I200" s="7" t="s">
        <v>500</v>
      </c>
      <c r="J200" s="7" t="s">
        <v>501</v>
      </c>
      <c r="K200" s="7">
        <v>3</v>
      </c>
      <c r="L200" s="7" t="s">
        <v>502</v>
      </c>
      <c r="M200" s="7">
        <v>0</v>
      </c>
    </row>
    <row r="201" spans="1:13" ht="37.049999999999997" customHeight="1" x14ac:dyDescent="0.25">
      <c r="A201" s="6">
        <v>199</v>
      </c>
      <c r="B201" s="7" t="s">
        <v>1396</v>
      </c>
      <c r="C201" s="7" t="s">
        <v>503</v>
      </c>
      <c r="D201" s="7" t="s">
        <v>466</v>
      </c>
      <c r="E201" s="9" t="s">
        <v>1341</v>
      </c>
      <c r="F201" s="7" t="s">
        <v>7</v>
      </c>
      <c r="G201" s="7" t="s">
        <v>8</v>
      </c>
      <c r="H201" s="7" t="s">
        <v>504</v>
      </c>
      <c r="I201" s="7" t="s">
        <v>505</v>
      </c>
      <c r="J201" s="7" t="s">
        <v>506</v>
      </c>
      <c r="K201" s="7">
        <v>4</v>
      </c>
      <c r="L201" s="7" t="s">
        <v>507</v>
      </c>
      <c r="M201" s="7">
        <v>0</v>
      </c>
    </row>
    <row r="202" spans="1:13" ht="37.049999999999997" customHeight="1" x14ac:dyDescent="0.25">
      <c r="A202" s="6">
        <v>200</v>
      </c>
      <c r="B202" s="7" t="s">
        <v>1409</v>
      </c>
      <c r="C202" s="7" t="s">
        <v>508</v>
      </c>
      <c r="D202" s="7" t="s">
        <v>466</v>
      </c>
      <c r="E202" s="9" t="s">
        <v>1342</v>
      </c>
      <c r="F202" s="7" t="s">
        <v>7</v>
      </c>
      <c r="G202" s="7" t="s">
        <v>8</v>
      </c>
      <c r="H202" s="7" t="s">
        <v>509</v>
      </c>
      <c r="I202" s="7" t="s">
        <v>510</v>
      </c>
      <c r="J202" s="7" t="s">
        <v>511</v>
      </c>
      <c r="K202" s="7">
        <v>3</v>
      </c>
      <c r="L202" s="7" t="s">
        <v>424</v>
      </c>
      <c r="M202" s="7">
        <v>0</v>
      </c>
    </row>
    <row r="203" spans="1:13" ht="37.049999999999997" customHeight="1" x14ac:dyDescent="0.25">
      <c r="A203" s="6">
        <v>201</v>
      </c>
      <c r="B203" s="7" t="s">
        <v>1409</v>
      </c>
      <c r="C203" s="7" t="s">
        <v>512</v>
      </c>
      <c r="D203" s="7" t="s">
        <v>466</v>
      </c>
      <c r="E203" s="9" t="s">
        <v>1343</v>
      </c>
      <c r="F203" s="7" t="s">
        <v>7</v>
      </c>
      <c r="G203" s="7" t="s">
        <v>8</v>
      </c>
      <c r="H203" s="7" t="s">
        <v>513</v>
      </c>
      <c r="I203" s="7" t="s">
        <v>514</v>
      </c>
      <c r="J203" s="7" t="s">
        <v>515</v>
      </c>
      <c r="K203" s="7">
        <v>2</v>
      </c>
      <c r="L203" s="7" t="s">
        <v>516</v>
      </c>
      <c r="M203" s="7">
        <v>0</v>
      </c>
    </row>
    <row r="204" spans="1:13" ht="37.049999999999997" customHeight="1" x14ac:dyDescent="0.25">
      <c r="A204" s="6">
        <v>202</v>
      </c>
      <c r="B204" s="7" t="s">
        <v>1395</v>
      </c>
      <c r="C204" s="7" t="s">
        <v>517</v>
      </c>
      <c r="D204" s="7" t="s">
        <v>466</v>
      </c>
      <c r="E204" s="9" t="s">
        <v>1344</v>
      </c>
      <c r="F204" s="7" t="s">
        <v>7</v>
      </c>
      <c r="G204" s="7" t="s">
        <v>8</v>
      </c>
      <c r="H204" s="7" t="s">
        <v>518</v>
      </c>
      <c r="I204" s="7" t="s">
        <v>519</v>
      </c>
      <c r="J204" s="7" t="s">
        <v>520</v>
      </c>
      <c r="K204" s="7">
        <v>5</v>
      </c>
      <c r="L204" s="7" t="s">
        <v>429</v>
      </c>
      <c r="M204" s="7">
        <v>0</v>
      </c>
    </row>
    <row r="205" spans="1:13" ht="37.049999999999997" customHeight="1" x14ac:dyDescent="0.25">
      <c r="A205" s="6">
        <v>203</v>
      </c>
      <c r="B205" s="7" t="s">
        <v>1395</v>
      </c>
      <c r="C205" s="7" t="s">
        <v>521</v>
      </c>
      <c r="D205" s="7" t="s">
        <v>466</v>
      </c>
      <c r="E205" s="9" t="s">
        <v>1345</v>
      </c>
      <c r="F205" s="7" t="s">
        <v>7</v>
      </c>
      <c r="G205" s="7" t="s">
        <v>8</v>
      </c>
      <c r="H205" s="7" t="s">
        <v>522</v>
      </c>
      <c r="I205" s="7" t="s">
        <v>523</v>
      </c>
      <c r="J205" s="7" t="s">
        <v>524</v>
      </c>
      <c r="K205" s="7">
        <v>2</v>
      </c>
      <c r="L205" s="7" t="s">
        <v>525</v>
      </c>
      <c r="M205" s="7">
        <v>0</v>
      </c>
    </row>
    <row r="206" spans="1:13" ht="37.049999999999997" customHeight="1" x14ac:dyDescent="0.25">
      <c r="A206" s="6">
        <v>204</v>
      </c>
      <c r="B206" s="7" t="s">
        <v>1395</v>
      </c>
      <c r="C206" s="7" t="s">
        <v>526</v>
      </c>
      <c r="D206" s="7" t="s">
        <v>466</v>
      </c>
      <c r="E206" s="9" t="s">
        <v>1346</v>
      </c>
      <c r="F206" s="7" t="s">
        <v>7</v>
      </c>
      <c r="G206" s="7" t="s">
        <v>8</v>
      </c>
      <c r="H206" s="7" t="s">
        <v>527</v>
      </c>
      <c r="I206" s="7" t="s">
        <v>528</v>
      </c>
      <c r="J206" s="7" t="s">
        <v>529</v>
      </c>
      <c r="K206" s="7">
        <v>2</v>
      </c>
      <c r="L206" s="7" t="s">
        <v>530</v>
      </c>
      <c r="M206" s="7">
        <v>0</v>
      </c>
    </row>
    <row r="207" spans="1:13" ht="37.049999999999997" customHeight="1" x14ac:dyDescent="0.25">
      <c r="A207" s="6">
        <v>205</v>
      </c>
      <c r="B207" s="7" t="s">
        <v>1409</v>
      </c>
      <c r="C207" s="7" t="s">
        <v>531</v>
      </c>
      <c r="D207" s="7" t="s">
        <v>466</v>
      </c>
      <c r="E207" s="9" t="s">
        <v>1347</v>
      </c>
      <c r="F207" s="7" t="s">
        <v>7</v>
      </c>
      <c r="G207" s="7" t="s">
        <v>8</v>
      </c>
      <c r="H207" s="7" t="s">
        <v>532</v>
      </c>
      <c r="I207" s="7" t="s">
        <v>533</v>
      </c>
      <c r="J207" s="7" t="s">
        <v>534</v>
      </c>
      <c r="K207" s="7">
        <v>2</v>
      </c>
      <c r="L207" s="7" t="s">
        <v>1154</v>
      </c>
      <c r="M207" s="7">
        <v>0</v>
      </c>
    </row>
    <row r="208" spans="1:13" ht="37.049999999999997" customHeight="1" x14ac:dyDescent="0.25">
      <c r="A208" s="6">
        <v>206</v>
      </c>
      <c r="B208" s="7" t="s">
        <v>1407</v>
      </c>
      <c r="C208" s="7" t="s">
        <v>816</v>
      </c>
      <c r="D208" s="7" t="s">
        <v>466</v>
      </c>
      <c r="E208" s="9" t="s">
        <v>1348</v>
      </c>
      <c r="F208" s="7" t="s">
        <v>7</v>
      </c>
      <c r="G208" s="7" t="s">
        <v>8</v>
      </c>
      <c r="H208" s="7" t="s">
        <v>817</v>
      </c>
      <c r="I208" s="7" t="s">
        <v>818</v>
      </c>
      <c r="J208" s="7" t="s">
        <v>819</v>
      </c>
      <c r="K208" s="7">
        <v>2</v>
      </c>
      <c r="L208" s="7" t="s">
        <v>619</v>
      </c>
      <c r="M208" s="7">
        <v>0</v>
      </c>
    </row>
    <row r="209" spans="1:13" ht="37.049999999999997" customHeight="1" x14ac:dyDescent="0.25">
      <c r="A209" s="6">
        <v>207</v>
      </c>
      <c r="B209" s="7" t="s">
        <v>1407</v>
      </c>
      <c r="C209" s="7" t="s">
        <v>820</v>
      </c>
      <c r="D209" s="7" t="s">
        <v>466</v>
      </c>
      <c r="E209" s="9" t="s">
        <v>1349</v>
      </c>
      <c r="F209" s="7" t="s">
        <v>7</v>
      </c>
      <c r="G209" s="7" t="s">
        <v>8</v>
      </c>
      <c r="H209" s="7" t="s">
        <v>821</v>
      </c>
      <c r="I209" s="7" t="s">
        <v>822</v>
      </c>
      <c r="J209" s="7" t="s">
        <v>823</v>
      </c>
      <c r="K209" s="7">
        <v>4</v>
      </c>
      <c r="L209" s="7" t="s">
        <v>49</v>
      </c>
      <c r="M209" s="7">
        <v>0</v>
      </c>
    </row>
    <row r="210" spans="1:13" ht="37.049999999999997" customHeight="1" x14ac:dyDescent="0.25">
      <c r="A210" s="6">
        <v>208</v>
      </c>
      <c r="B210" s="7" t="s">
        <v>1407</v>
      </c>
      <c r="C210" s="7" t="s">
        <v>824</v>
      </c>
      <c r="D210" s="7" t="s">
        <v>466</v>
      </c>
      <c r="E210" s="9" t="s">
        <v>1350</v>
      </c>
      <c r="F210" s="7" t="s">
        <v>7</v>
      </c>
      <c r="G210" s="7" t="s">
        <v>8</v>
      </c>
      <c r="H210" s="7" t="s">
        <v>825</v>
      </c>
      <c r="I210" s="7" t="s">
        <v>826</v>
      </c>
      <c r="J210" s="7" t="s">
        <v>827</v>
      </c>
      <c r="K210" s="7">
        <v>3</v>
      </c>
      <c r="L210" s="7" t="s">
        <v>828</v>
      </c>
      <c r="M210" s="7">
        <v>0</v>
      </c>
    </row>
    <row r="211" spans="1:13" ht="37.049999999999997" customHeight="1" x14ac:dyDescent="0.25">
      <c r="A211" s="6">
        <v>209</v>
      </c>
      <c r="B211" s="7" t="s">
        <v>1407</v>
      </c>
      <c r="C211" s="7" t="s">
        <v>829</v>
      </c>
      <c r="D211" s="7" t="s">
        <v>466</v>
      </c>
      <c r="E211" s="9" t="s">
        <v>1351</v>
      </c>
      <c r="F211" s="7" t="s">
        <v>7</v>
      </c>
      <c r="G211" s="7" t="s">
        <v>8</v>
      </c>
      <c r="H211" s="7" t="s">
        <v>830</v>
      </c>
      <c r="I211" s="7" t="s">
        <v>831</v>
      </c>
      <c r="J211" s="7" t="s">
        <v>832</v>
      </c>
      <c r="K211" s="7">
        <v>4</v>
      </c>
      <c r="L211" s="7" t="s">
        <v>678</v>
      </c>
      <c r="M211" s="7">
        <v>0</v>
      </c>
    </row>
    <row r="212" spans="1:13" ht="37.049999999999997" customHeight="1" x14ac:dyDescent="0.25">
      <c r="A212" s="6">
        <v>210</v>
      </c>
      <c r="B212" s="7" t="s">
        <v>1407</v>
      </c>
      <c r="C212" s="7" t="s">
        <v>833</v>
      </c>
      <c r="D212" s="7" t="s">
        <v>466</v>
      </c>
      <c r="E212" s="9" t="s">
        <v>1352</v>
      </c>
      <c r="F212" s="7" t="s">
        <v>7</v>
      </c>
      <c r="G212" s="7" t="s">
        <v>8</v>
      </c>
      <c r="H212" s="7" t="s">
        <v>834</v>
      </c>
      <c r="I212" s="7" t="s">
        <v>835</v>
      </c>
      <c r="J212" s="7" t="s">
        <v>836</v>
      </c>
      <c r="K212" s="7">
        <v>5</v>
      </c>
      <c r="L212" s="7" t="s">
        <v>556</v>
      </c>
      <c r="M212" s="7">
        <v>0</v>
      </c>
    </row>
    <row r="213" spans="1:13" ht="37.049999999999997" customHeight="1" x14ac:dyDescent="0.25">
      <c r="A213" s="6">
        <v>211</v>
      </c>
      <c r="B213" s="7" t="s">
        <v>1407</v>
      </c>
      <c r="C213" s="7" t="s">
        <v>837</v>
      </c>
      <c r="D213" s="7" t="s">
        <v>466</v>
      </c>
      <c r="E213" s="9" t="s">
        <v>1353</v>
      </c>
      <c r="F213" s="7" t="s">
        <v>7</v>
      </c>
      <c r="G213" s="7" t="s">
        <v>8</v>
      </c>
      <c r="H213" s="7" t="s">
        <v>838</v>
      </c>
      <c r="I213" s="7" t="s">
        <v>839</v>
      </c>
      <c r="J213" s="7" t="s">
        <v>244</v>
      </c>
      <c r="K213" s="7">
        <v>1</v>
      </c>
      <c r="L213" s="7" t="s">
        <v>779</v>
      </c>
      <c r="M213" s="7">
        <v>0</v>
      </c>
    </row>
    <row r="214" spans="1:13" ht="37.049999999999997" customHeight="1" x14ac:dyDescent="0.25">
      <c r="A214" s="6">
        <v>212</v>
      </c>
      <c r="B214" s="7" t="s">
        <v>1406</v>
      </c>
      <c r="C214" s="7" t="s">
        <v>840</v>
      </c>
      <c r="D214" s="7" t="s">
        <v>466</v>
      </c>
      <c r="E214" s="9" t="s">
        <v>1354</v>
      </c>
      <c r="F214" s="7" t="s">
        <v>7</v>
      </c>
      <c r="G214" s="7" t="s">
        <v>8</v>
      </c>
      <c r="H214" s="7" t="s">
        <v>841</v>
      </c>
      <c r="I214" s="7" t="s">
        <v>842</v>
      </c>
      <c r="J214" s="7" t="s">
        <v>843</v>
      </c>
      <c r="K214" s="7">
        <v>5</v>
      </c>
      <c r="L214" s="7" t="s">
        <v>249</v>
      </c>
      <c r="M214" s="7">
        <v>0</v>
      </c>
    </row>
    <row r="215" spans="1:13" ht="37.049999999999997" customHeight="1" x14ac:dyDescent="0.25">
      <c r="A215" s="6">
        <v>213</v>
      </c>
      <c r="B215" s="7" t="s">
        <v>1407</v>
      </c>
      <c r="C215" s="7" t="s">
        <v>844</v>
      </c>
      <c r="D215" s="7" t="s">
        <v>466</v>
      </c>
      <c r="E215" s="9" t="s">
        <v>1355</v>
      </c>
      <c r="F215" s="7" t="s">
        <v>7</v>
      </c>
      <c r="G215" s="7" t="s">
        <v>8</v>
      </c>
      <c r="H215" s="7" t="s">
        <v>845</v>
      </c>
      <c r="I215" s="7" t="s">
        <v>846</v>
      </c>
      <c r="J215" s="7" t="s">
        <v>847</v>
      </c>
      <c r="K215" s="7">
        <v>4</v>
      </c>
      <c r="L215" s="7" t="s">
        <v>848</v>
      </c>
      <c r="M215" s="7">
        <v>0</v>
      </c>
    </row>
    <row r="216" spans="1:13" ht="37.049999999999997" customHeight="1" x14ac:dyDescent="0.25">
      <c r="A216" s="6">
        <v>214</v>
      </c>
      <c r="B216" s="7" t="s">
        <v>1407</v>
      </c>
      <c r="C216" s="7" t="s">
        <v>849</v>
      </c>
      <c r="D216" s="7" t="s">
        <v>466</v>
      </c>
      <c r="E216" s="9" t="s">
        <v>1356</v>
      </c>
      <c r="F216" s="7" t="s">
        <v>7</v>
      </c>
      <c r="G216" s="7" t="s">
        <v>8</v>
      </c>
      <c r="H216" s="7" t="s">
        <v>850</v>
      </c>
      <c r="I216" s="7" t="s">
        <v>851</v>
      </c>
      <c r="J216" s="7" t="s">
        <v>852</v>
      </c>
      <c r="K216" s="7">
        <v>3</v>
      </c>
      <c r="L216" s="7" t="s">
        <v>853</v>
      </c>
      <c r="M216" s="7">
        <v>0</v>
      </c>
    </row>
    <row r="217" spans="1:13" ht="37.049999999999997" customHeight="1" x14ac:dyDescent="0.25">
      <c r="A217" s="6">
        <v>215</v>
      </c>
      <c r="B217" s="7" t="s">
        <v>1407</v>
      </c>
      <c r="C217" s="7" t="s">
        <v>854</v>
      </c>
      <c r="D217" s="7" t="s">
        <v>466</v>
      </c>
      <c r="E217" s="9" t="s">
        <v>1357</v>
      </c>
      <c r="F217" s="7" t="s">
        <v>7</v>
      </c>
      <c r="G217" s="7" t="s">
        <v>8</v>
      </c>
      <c r="H217" s="7" t="s">
        <v>855</v>
      </c>
      <c r="I217" s="7" t="s">
        <v>856</v>
      </c>
      <c r="J217" s="7" t="s">
        <v>857</v>
      </c>
      <c r="K217" s="7">
        <v>2</v>
      </c>
      <c r="L217" s="7" t="s">
        <v>779</v>
      </c>
      <c r="M217" s="7">
        <v>0</v>
      </c>
    </row>
    <row r="218" spans="1:13" ht="37.049999999999997" customHeight="1" x14ac:dyDescent="0.25">
      <c r="A218" s="6">
        <v>216</v>
      </c>
      <c r="B218" s="7" t="s">
        <v>1407</v>
      </c>
      <c r="C218" s="7" t="s">
        <v>858</v>
      </c>
      <c r="D218" s="7" t="s">
        <v>466</v>
      </c>
      <c r="E218" s="9" t="s">
        <v>1358</v>
      </c>
      <c r="F218" s="7" t="s">
        <v>7</v>
      </c>
      <c r="G218" s="7" t="s">
        <v>8</v>
      </c>
      <c r="H218" s="7" t="s">
        <v>859</v>
      </c>
      <c r="I218" s="7" t="s">
        <v>860</v>
      </c>
      <c r="J218" s="7" t="s">
        <v>861</v>
      </c>
      <c r="K218" s="7">
        <v>4</v>
      </c>
      <c r="L218" s="7" t="s">
        <v>862</v>
      </c>
      <c r="M218" s="7">
        <v>0</v>
      </c>
    </row>
    <row r="219" spans="1:13" ht="37.049999999999997" customHeight="1" x14ac:dyDescent="0.25">
      <c r="A219" s="6">
        <v>217</v>
      </c>
      <c r="B219" s="7" t="s">
        <v>1407</v>
      </c>
      <c r="C219" s="7" t="s">
        <v>863</v>
      </c>
      <c r="D219" s="7" t="s">
        <v>466</v>
      </c>
      <c r="E219" s="9" t="s">
        <v>1359</v>
      </c>
      <c r="F219" s="7" t="s">
        <v>7</v>
      </c>
      <c r="G219" s="7" t="s">
        <v>8</v>
      </c>
      <c r="H219" s="7" t="s">
        <v>864</v>
      </c>
      <c r="I219" s="7" t="s">
        <v>865</v>
      </c>
      <c r="J219" s="7" t="s">
        <v>866</v>
      </c>
      <c r="K219" s="7">
        <v>2</v>
      </c>
      <c r="L219" s="7" t="s">
        <v>561</v>
      </c>
      <c r="M219" s="7">
        <v>0</v>
      </c>
    </row>
    <row r="220" spans="1:13" ht="37.049999999999997" customHeight="1" x14ac:dyDescent="0.25">
      <c r="A220" s="6">
        <v>218</v>
      </c>
      <c r="B220" s="7" t="s">
        <v>1407</v>
      </c>
      <c r="C220" s="7" t="s">
        <v>867</v>
      </c>
      <c r="D220" s="7" t="s">
        <v>466</v>
      </c>
      <c r="E220" s="9" t="s">
        <v>1360</v>
      </c>
      <c r="F220" s="7" t="s">
        <v>7</v>
      </c>
      <c r="G220" s="7" t="s">
        <v>8</v>
      </c>
      <c r="H220" s="7" t="s">
        <v>868</v>
      </c>
      <c r="I220" s="7" t="s">
        <v>869</v>
      </c>
      <c r="J220" s="7" t="s">
        <v>870</v>
      </c>
      <c r="K220" s="7">
        <v>4</v>
      </c>
      <c r="L220" s="7" t="s">
        <v>871</v>
      </c>
      <c r="M220" s="7">
        <v>0</v>
      </c>
    </row>
    <row r="221" spans="1:13" ht="37.049999999999997" customHeight="1" x14ac:dyDescent="0.25">
      <c r="A221" s="6">
        <v>219</v>
      </c>
      <c r="B221" s="7" t="s">
        <v>1407</v>
      </c>
      <c r="C221" s="7" t="s">
        <v>872</v>
      </c>
      <c r="D221" s="7" t="s">
        <v>466</v>
      </c>
      <c r="E221" s="9" t="s">
        <v>1361</v>
      </c>
      <c r="F221" s="7" t="s">
        <v>7</v>
      </c>
      <c r="G221" s="7" t="s">
        <v>8</v>
      </c>
      <c r="H221" s="7" t="s">
        <v>873</v>
      </c>
      <c r="I221" s="7" t="s">
        <v>874</v>
      </c>
      <c r="J221" s="7" t="s">
        <v>875</v>
      </c>
      <c r="K221" s="7">
        <v>3</v>
      </c>
      <c r="L221" s="7" t="s">
        <v>579</v>
      </c>
      <c r="M221" s="7">
        <v>0</v>
      </c>
    </row>
    <row r="222" spans="1:13" ht="37.049999999999997" customHeight="1" x14ac:dyDescent="0.25">
      <c r="A222" s="6">
        <v>220</v>
      </c>
      <c r="B222" s="7" t="s">
        <v>1407</v>
      </c>
      <c r="C222" s="7" t="s">
        <v>876</v>
      </c>
      <c r="D222" s="7" t="s">
        <v>466</v>
      </c>
      <c r="E222" s="9" t="s">
        <v>1362</v>
      </c>
      <c r="F222" s="7" t="s">
        <v>7</v>
      </c>
      <c r="G222" s="7" t="s">
        <v>8</v>
      </c>
      <c r="H222" s="7" t="s">
        <v>877</v>
      </c>
      <c r="I222" s="7" t="s">
        <v>878</v>
      </c>
      <c r="J222" s="7" t="s">
        <v>879</v>
      </c>
      <c r="K222" s="7">
        <v>2</v>
      </c>
      <c r="L222" s="7" t="s">
        <v>880</v>
      </c>
      <c r="M222" s="7">
        <v>0</v>
      </c>
    </row>
    <row r="223" spans="1:13" ht="37.049999999999997" customHeight="1" x14ac:dyDescent="0.25">
      <c r="A223" s="6">
        <v>221</v>
      </c>
      <c r="B223" s="7" t="s">
        <v>1407</v>
      </c>
      <c r="C223" s="7" t="s">
        <v>881</v>
      </c>
      <c r="D223" s="7" t="s">
        <v>466</v>
      </c>
      <c r="E223" s="9" t="s">
        <v>1363</v>
      </c>
      <c r="F223" s="7" t="s">
        <v>7</v>
      </c>
      <c r="G223" s="7" t="s">
        <v>8</v>
      </c>
      <c r="H223" s="7" t="s">
        <v>882</v>
      </c>
      <c r="I223" s="7" t="s">
        <v>883</v>
      </c>
      <c r="J223" s="7" t="s">
        <v>884</v>
      </c>
      <c r="K223" s="7">
        <v>4</v>
      </c>
      <c r="L223" s="7" t="s">
        <v>267</v>
      </c>
      <c r="M223" s="7">
        <v>0</v>
      </c>
    </row>
    <row r="224" spans="1:13" ht="37.049999999999997" customHeight="1" x14ac:dyDescent="0.25">
      <c r="A224" s="6">
        <v>222</v>
      </c>
      <c r="B224" s="7" t="s">
        <v>1406</v>
      </c>
      <c r="C224" s="7" t="s">
        <v>885</v>
      </c>
      <c r="D224" s="7" t="s">
        <v>466</v>
      </c>
      <c r="E224" s="9" t="s">
        <v>1364</v>
      </c>
      <c r="F224" s="7" t="s">
        <v>7</v>
      </c>
      <c r="G224" s="7" t="s">
        <v>8</v>
      </c>
      <c r="H224" s="7" t="s">
        <v>886</v>
      </c>
      <c r="I224" s="7" t="s">
        <v>887</v>
      </c>
      <c r="J224" s="7" t="s">
        <v>888</v>
      </c>
      <c r="K224" s="7">
        <v>5</v>
      </c>
      <c r="L224" s="7" t="s">
        <v>295</v>
      </c>
      <c r="M224" s="7">
        <v>0</v>
      </c>
    </row>
    <row r="225" spans="1:13" ht="37.049999999999997" customHeight="1" x14ac:dyDescent="0.25">
      <c r="A225" s="6">
        <v>223</v>
      </c>
      <c r="B225" s="7" t="s">
        <v>1407</v>
      </c>
      <c r="C225" s="7" t="s">
        <v>889</v>
      </c>
      <c r="D225" s="7" t="s">
        <v>466</v>
      </c>
      <c r="E225" s="9" t="s">
        <v>1365</v>
      </c>
      <c r="F225" s="7" t="s">
        <v>7</v>
      </c>
      <c r="G225" s="7" t="s">
        <v>8</v>
      </c>
      <c r="H225" s="7" t="s">
        <v>890</v>
      </c>
      <c r="I225" s="7" t="s">
        <v>891</v>
      </c>
      <c r="J225" s="7" t="s">
        <v>892</v>
      </c>
      <c r="K225" s="7">
        <v>5</v>
      </c>
      <c r="L225" s="7" t="s">
        <v>794</v>
      </c>
      <c r="M225" s="7">
        <v>0</v>
      </c>
    </row>
    <row r="226" spans="1:13" ht="37.049999999999997" customHeight="1" x14ac:dyDescent="0.25">
      <c r="A226" s="6">
        <v>224</v>
      </c>
      <c r="B226" s="7" t="s">
        <v>1406</v>
      </c>
      <c r="C226" s="7" t="s">
        <v>893</v>
      </c>
      <c r="D226" s="7" t="s">
        <v>466</v>
      </c>
      <c r="E226" s="9" t="s">
        <v>1366</v>
      </c>
      <c r="F226" s="7" t="s">
        <v>7</v>
      </c>
      <c r="G226" s="7" t="s">
        <v>8</v>
      </c>
      <c r="H226" s="7" t="s">
        <v>894</v>
      </c>
      <c r="I226" s="7" t="s">
        <v>895</v>
      </c>
      <c r="J226" s="7" t="s">
        <v>896</v>
      </c>
      <c r="K226" s="7">
        <v>2</v>
      </c>
      <c r="L226" s="7" t="s">
        <v>629</v>
      </c>
      <c r="M226" s="7">
        <v>0</v>
      </c>
    </row>
    <row r="227" spans="1:13" ht="37.049999999999997" customHeight="1" x14ac:dyDescent="0.25">
      <c r="A227" s="6">
        <v>225</v>
      </c>
      <c r="B227" s="7" t="s">
        <v>1407</v>
      </c>
      <c r="C227" s="7" t="s">
        <v>897</v>
      </c>
      <c r="D227" s="7" t="s">
        <v>466</v>
      </c>
      <c r="E227" s="9" t="s">
        <v>1367</v>
      </c>
      <c r="F227" s="7" t="s">
        <v>7</v>
      </c>
      <c r="G227" s="7" t="s">
        <v>8</v>
      </c>
      <c r="H227" s="7" t="s">
        <v>898</v>
      </c>
      <c r="I227" s="7" t="s">
        <v>899</v>
      </c>
      <c r="J227" s="7" t="s">
        <v>900</v>
      </c>
      <c r="K227" s="7">
        <v>4</v>
      </c>
      <c r="L227" s="7" t="s">
        <v>731</v>
      </c>
      <c r="M227" s="7">
        <v>0</v>
      </c>
    </row>
    <row r="228" spans="1:13" ht="37.049999999999997" customHeight="1" x14ac:dyDescent="0.25">
      <c r="A228" s="6">
        <v>226</v>
      </c>
      <c r="B228" s="7" t="s">
        <v>1412</v>
      </c>
      <c r="C228" s="7" t="s">
        <v>901</v>
      </c>
      <c r="D228" s="7" t="s">
        <v>466</v>
      </c>
      <c r="E228" s="9" t="s">
        <v>1368</v>
      </c>
      <c r="F228" s="7" t="s">
        <v>7</v>
      </c>
      <c r="G228" s="7" t="s">
        <v>8</v>
      </c>
      <c r="H228" s="7" t="s">
        <v>902</v>
      </c>
      <c r="I228" s="7" t="s">
        <v>903</v>
      </c>
      <c r="J228" s="7" t="s">
        <v>904</v>
      </c>
      <c r="K228" s="7">
        <v>4</v>
      </c>
      <c r="L228" s="7" t="s">
        <v>211</v>
      </c>
      <c r="M228" s="7">
        <v>0</v>
      </c>
    </row>
    <row r="229" spans="1:13" ht="37.049999999999997" customHeight="1" x14ac:dyDescent="0.25">
      <c r="A229" s="6">
        <v>227</v>
      </c>
      <c r="B229" s="7" t="s">
        <v>1407</v>
      </c>
      <c r="C229" s="7" t="s">
        <v>905</v>
      </c>
      <c r="D229" s="7" t="s">
        <v>466</v>
      </c>
      <c r="E229" s="9" t="s">
        <v>1369</v>
      </c>
      <c r="F229" s="7" t="s">
        <v>7</v>
      </c>
      <c r="G229" s="7" t="s">
        <v>8</v>
      </c>
      <c r="H229" s="7" t="s">
        <v>906</v>
      </c>
      <c r="I229" s="7" t="s">
        <v>907</v>
      </c>
      <c r="J229" s="7" t="s">
        <v>908</v>
      </c>
      <c r="K229" s="7">
        <v>4</v>
      </c>
      <c r="L229" s="7" t="s">
        <v>556</v>
      </c>
      <c r="M229" s="7">
        <v>0</v>
      </c>
    </row>
    <row r="230" spans="1:13" ht="37.049999999999997" customHeight="1" x14ac:dyDescent="0.25">
      <c r="A230" s="6">
        <v>228</v>
      </c>
      <c r="B230" s="7" t="s">
        <v>1406</v>
      </c>
      <c r="C230" s="7" t="s">
        <v>909</v>
      </c>
      <c r="D230" s="7" t="s">
        <v>466</v>
      </c>
      <c r="E230" s="9" t="s">
        <v>1370</v>
      </c>
      <c r="F230" s="7" t="s">
        <v>7</v>
      </c>
      <c r="G230" s="7" t="s">
        <v>8</v>
      </c>
      <c r="H230" s="7" t="s">
        <v>910</v>
      </c>
      <c r="I230" s="7" t="s">
        <v>911</v>
      </c>
      <c r="J230" s="7" t="s">
        <v>912</v>
      </c>
      <c r="K230" s="7">
        <v>4</v>
      </c>
      <c r="L230" s="7" t="s">
        <v>673</v>
      </c>
      <c r="M230" s="7">
        <v>0</v>
      </c>
    </row>
    <row r="231" spans="1:13" ht="37.049999999999997" customHeight="1" x14ac:dyDescent="0.25">
      <c r="A231" s="6">
        <v>229</v>
      </c>
      <c r="B231" s="7" t="s">
        <v>1409</v>
      </c>
      <c r="C231" s="7" t="s">
        <v>913</v>
      </c>
      <c r="D231" s="7" t="s">
        <v>466</v>
      </c>
      <c r="E231" s="9" t="s">
        <v>1371</v>
      </c>
      <c r="F231" s="7" t="s">
        <v>7</v>
      </c>
      <c r="G231" s="7" t="s">
        <v>8</v>
      </c>
      <c r="H231" s="7" t="s">
        <v>914</v>
      </c>
      <c r="I231" s="7" t="s">
        <v>915</v>
      </c>
      <c r="J231" s="7" t="s">
        <v>916</v>
      </c>
      <c r="K231" s="7">
        <v>5</v>
      </c>
      <c r="L231" s="7" t="s">
        <v>917</v>
      </c>
      <c r="M231" s="7">
        <v>0</v>
      </c>
    </row>
    <row r="232" spans="1:13" ht="37.049999999999997" customHeight="1" x14ac:dyDescent="0.25">
      <c r="A232" s="6">
        <v>230</v>
      </c>
      <c r="B232" s="7" t="s">
        <v>1407</v>
      </c>
      <c r="C232" s="7" t="s">
        <v>918</v>
      </c>
      <c r="D232" s="7" t="s">
        <v>466</v>
      </c>
      <c r="E232" s="9" t="s">
        <v>1372</v>
      </c>
      <c r="F232" s="7" t="s">
        <v>7</v>
      </c>
      <c r="G232" s="7" t="s">
        <v>8</v>
      </c>
      <c r="H232" s="7" t="s">
        <v>919</v>
      </c>
      <c r="I232" s="7" t="s">
        <v>920</v>
      </c>
      <c r="J232" s="7" t="s">
        <v>921</v>
      </c>
      <c r="K232" s="7">
        <v>3</v>
      </c>
      <c r="L232" s="7" t="s">
        <v>828</v>
      </c>
      <c r="M232" s="7">
        <v>0</v>
      </c>
    </row>
    <row r="233" spans="1:13" ht="37.049999999999997" customHeight="1" x14ac:dyDescent="0.25">
      <c r="A233" s="6">
        <v>231</v>
      </c>
      <c r="B233" s="7" t="s">
        <v>1407</v>
      </c>
      <c r="C233" s="7" t="s">
        <v>922</v>
      </c>
      <c r="D233" s="7" t="s">
        <v>466</v>
      </c>
      <c r="E233" s="9" t="s">
        <v>1373</v>
      </c>
      <c r="F233" s="7" t="s">
        <v>7</v>
      </c>
      <c r="G233" s="7" t="s">
        <v>8</v>
      </c>
      <c r="H233" s="7" t="s">
        <v>923</v>
      </c>
      <c r="I233" s="7" t="s">
        <v>924</v>
      </c>
      <c r="J233" s="7" t="s">
        <v>925</v>
      </c>
      <c r="K233" s="7">
        <v>3</v>
      </c>
      <c r="L233" s="7" t="s">
        <v>853</v>
      </c>
      <c r="M233" s="7">
        <v>0</v>
      </c>
    </row>
    <row r="234" spans="1:13" ht="37.049999999999997" customHeight="1" x14ac:dyDescent="0.25">
      <c r="A234" s="6">
        <v>232</v>
      </c>
      <c r="B234" s="7" t="s">
        <v>1407</v>
      </c>
      <c r="C234" s="7" t="s">
        <v>926</v>
      </c>
      <c r="D234" s="7" t="s">
        <v>466</v>
      </c>
      <c r="E234" s="9" t="s">
        <v>1374</v>
      </c>
      <c r="F234" s="7" t="s">
        <v>7</v>
      </c>
      <c r="G234" s="7" t="s">
        <v>8</v>
      </c>
      <c r="H234" s="7" t="s">
        <v>927</v>
      </c>
      <c r="I234" s="7" t="s">
        <v>928</v>
      </c>
      <c r="J234" s="7" t="s">
        <v>929</v>
      </c>
      <c r="K234" s="7">
        <v>4</v>
      </c>
      <c r="L234" s="7" t="s">
        <v>930</v>
      </c>
      <c r="M234" s="7">
        <v>0</v>
      </c>
    </row>
    <row r="235" spans="1:13" ht="37.049999999999997" customHeight="1" x14ac:dyDescent="0.25">
      <c r="A235" s="6">
        <v>233</v>
      </c>
      <c r="B235" s="7" t="s">
        <v>1396</v>
      </c>
      <c r="C235" s="7" t="s">
        <v>1023</v>
      </c>
      <c r="D235" s="7" t="s">
        <v>466</v>
      </c>
      <c r="E235" s="9" t="s">
        <v>1375</v>
      </c>
      <c r="F235" s="7" t="s">
        <v>7</v>
      </c>
      <c r="G235" s="7" t="s">
        <v>8</v>
      </c>
      <c r="H235" s="7" t="s">
        <v>1024</v>
      </c>
      <c r="I235" s="7" t="s">
        <v>1025</v>
      </c>
      <c r="J235" s="7" t="s">
        <v>1026</v>
      </c>
      <c r="K235" s="7">
        <v>5</v>
      </c>
      <c r="L235" s="7" t="s">
        <v>1027</v>
      </c>
      <c r="M235" s="7">
        <v>0</v>
      </c>
    </row>
    <row r="236" spans="1:13" ht="37.049999999999997" customHeight="1" x14ac:dyDescent="0.25">
      <c r="A236" s="6">
        <v>234</v>
      </c>
      <c r="B236" s="7" t="s">
        <v>1396</v>
      </c>
      <c r="C236" s="7" t="s">
        <v>1028</v>
      </c>
      <c r="D236" s="7" t="s">
        <v>466</v>
      </c>
      <c r="E236" s="9" t="s">
        <v>1376</v>
      </c>
      <c r="F236" s="7" t="s">
        <v>7</v>
      </c>
      <c r="G236" s="7" t="s">
        <v>8</v>
      </c>
      <c r="H236" s="7" t="s">
        <v>1029</v>
      </c>
      <c r="I236" s="7" t="s">
        <v>1030</v>
      </c>
      <c r="J236" s="7" t="s">
        <v>1031</v>
      </c>
      <c r="K236" s="7">
        <v>5</v>
      </c>
      <c r="L236" s="7" t="s">
        <v>197</v>
      </c>
      <c r="M236" s="7">
        <v>0</v>
      </c>
    </row>
    <row r="237" spans="1:13" ht="37.049999999999997" customHeight="1" x14ac:dyDescent="0.25">
      <c r="A237" s="6">
        <v>235</v>
      </c>
      <c r="B237" s="7" t="s">
        <v>1406</v>
      </c>
      <c r="C237" s="7" t="s">
        <v>1032</v>
      </c>
      <c r="D237" s="7" t="s">
        <v>466</v>
      </c>
      <c r="E237" s="9" t="s">
        <v>1377</v>
      </c>
      <c r="F237" s="7" t="s">
        <v>7</v>
      </c>
      <c r="G237" s="7" t="s">
        <v>8</v>
      </c>
      <c r="H237" s="7" t="s">
        <v>1033</v>
      </c>
      <c r="I237" s="7" t="s">
        <v>1034</v>
      </c>
      <c r="J237" s="7" t="s">
        <v>1035</v>
      </c>
      <c r="K237" s="7">
        <v>2</v>
      </c>
      <c r="L237" s="7" t="s">
        <v>1027</v>
      </c>
      <c r="M237" s="7">
        <v>0</v>
      </c>
    </row>
    <row r="238" spans="1:13" ht="37.049999999999997" customHeight="1" x14ac:dyDescent="0.25">
      <c r="A238" s="6">
        <v>236</v>
      </c>
      <c r="B238" s="7" t="s">
        <v>1412</v>
      </c>
      <c r="C238" s="7" t="s">
        <v>1036</v>
      </c>
      <c r="D238" s="7" t="s">
        <v>466</v>
      </c>
      <c r="E238" s="9" t="s">
        <v>1378</v>
      </c>
      <c r="F238" s="7" t="s">
        <v>7</v>
      </c>
      <c r="G238" s="7" t="s">
        <v>109</v>
      </c>
      <c r="H238" s="7" t="s">
        <v>1037</v>
      </c>
      <c r="I238" s="7" t="s">
        <v>1038</v>
      </c>
      <c r="J238" s="7" t="s">
        <v>1039</v>
      </c>
      <c r="K238" s="7">
        <v>4</v>
      </c>
      <c r="L238" s="7" t="s">
        <v>1040</v>
      </c>
      <c r="M238" s="7">
        <v>0</v>
      </c>
    </row>
    <row r="239" spans="1:13" ht="37.049999999999997" customHeight="1" x14ac:dyDescent="0.25">
      <c r="A239" s="6">
        <v>237</v>
      </c>
      <c r="B239" s="7" t="s">
        <v>1406</v>
      </c>
      <c r="C239" s="7" t="s">
        <v>1041</v>
      </c>
      <c r="D239" s="7" t="s">
        <v>466</v>
      </c>
      <c r="E239" s="9" t="s">
        <v>1379</v>
      </c>
      <c r="F239" s="7" t="s">
        <v>7</v>
      </c>
      <c r="G239" s="7" t="s">
        <v>8</v>
      </c>
      <c r="H239" s="7" t="s">
        <v>1042</v>
      </c>
      <c r="I239" s="7" t="s">
        <v>1043</v>
      </c>
      <c r="J239" s="7" t="s">
        <v>1044</v>
      </c>
      <c r="K239" s="7">
        <v>4</v>
      </c>
      <c r="L239" s="7" t="s">
        <v>1045</v>
      </c>
      <c r="M239" s="7">
        <v>0</v>
      </c>
    </row>
    <row r="240" spans="1:13" ht="37.049999999999997" customHeight="1" x14ac:dyDescent="0.25">
      <c r="A240" s="6">
        <v>238</v>
      </c>
      <c r="B240" s="7" t="s">
        <v>1395</v>
      </c>
      <c r="C240" s="7" t="s">
        <v>1046</v>
      </c>
      <c r="D240" s="7" t="s">
        <v>466</v>
      </c>
      <c r="E240" s="9" t="s">
        <v>1392</v>
      </c>
      <c r="F240" s="7" t="s">
        <v>45</v>
      </c>
      <c r="G240" s="7" t="s">
        <v>8</v>
      </c>
      <c r="H240" s="7" t="s">
        <v>1047</v>
      </c>
      <c r="I240" s="7" t="s">
        <v>1048</v>
      </c>
      <c r="J240" s="7" t="s">
        <v>1049</v>
      </c>
      <c r="K240" s="7">
        <v>4</v>
      </c>
      <c r="L240" s="7" t="s">
        <v>1027</v>
      </c>
      <c r="M240" s="7">
        <v>0</v>
      </c>
    </row>
    <row r="241" spans="1:13" ht="37.049999999999997" customHeight="1" x14ac:dyDescent="0.25">
      <c r="A241" s="6">
        <v>239</v>
      </c>
      <c r="B241" s="7" t="s">
        <v>1396</v>
      </c>
      <c r="C241" s="7" t="s">
        <v>1050</v>
      </c>
      <c r="D241" s="7" t="s">
        <v>466</v>
      </c>
      <c r="E241" s="9" t="s">
        <v>1380</v>
      </c>
      <c r="F241" s="7" t="s">
        <v>7</v>
      </c>
      <c r="G241" s="7" t="s">
        <v>8</v>
      </c>
      <c r="H241" s="7" t="s">
        <v>1051</v>
      </c>
      <c r="I241" s="7" t="s">
        <v>1052</v>
      </c>
      <c r="J241" s="7" t="s">
        <v>1053</v>
      </c>
      <c r="K241" s="7">
        <v>3</v>
      </c>
      <c r="L241" s="7" t="s">
        <v>1054</v>
      </c>
      <c r="M241" s="7">
        <v>0</v>
      </c>
    </row>
    <row r="242" spans="1:13" ht="37.049999999999997" customHeight="1" x14ac:dyDescent="0.25">
      <c r="A242" s="6">
        <v>240</v>
      </c>
      <c r="B242" s="7" t="s">
        <v>1412</v>
      </c>
      <c r="C242" s="7" t="s">
        <v>1055</v>
      </c>
      <c r="D242" s="7" t="s">
        <v>466</v>
      </c>
      <c r="E242" s="9" t="s">
        <v>1381</v>
      </c>
      <c r="F242" s="7" t="s">
        <v>7</v>
      </c>
      <c r="G242" s="7" t="s">
        <v>109</v>
      </c>
      <c r="H242" s="7" t="s">
        <v>1056</v>
      </c>
      <c r="I242" s="7" t="s">
        <v>1057</v>
      </c>
      <c r="J242" s="7" t="s">
        <v>1058</v>
      </c>
      <c r="K242" s="7">
        <v>4</v>
      </c>
      <c r="L242" s="7" t="s">
        <v>1059</v>
      </c>
      <c r="M242" s="7">
        <v>0</v>
      </c>
    </row>
    <row r="243" spans="1:13" ht="37.049999999999997" customHeight="1" x14ac:dyDescent="0.25">
      <c r="A243" s="6">
        <v>241</v>
      </c>
      <c r="B243" s="7" t="s">
        <v>1410</v>
      </c>
      <c r="C243" s="7" t="s">
        <v>1108</v>
      </c>
      <c r="D243" s="7" t="s">
        <v>466</v>
      </c>
      <c r="E243" s="9" t="s">
        <v>1393</v>
      </c>
      <c r="F243" s="7" t="s">
        <v>45</v>
      </c>
      <c r="G243" s="7" t="s">
        <v>109</v>
      </c>
      <c r="H243" s="7" t="s">
        <v>1109</v>
      </c>
      <c r="I243" s="7" t="s">
        <v>1110</v>
      </c>
      <c r="J243" s="7" t="s">
        <v>1111</v>
      </c>
      <c r="K243" s="7">
        <v>5</v>
      </c>
      <c r="L243" s="7" t="s">
        <v>1088</v>
      </c>
      <c r="M243" s="7">
        <v>0</v>
      </c>
    </row>
    <row r="244" spans="1:13" ht="37.049999999999997" customHeight="1" x14ac:dyDescent="0.25">
      <c r="A244" s="6">
        <v>242</v>
      </c>
      <c r="B244" s="7" t="s">
        <v>1410</v>
      </c>
      <c r="C244" s="7" t="s">
        <v>1112</v>
      </c>
      <c r="D244" s="7" t="s">
        <v>466</v>
      </c>
      <c r="E244" s="9" t="s">
        <v>1382</v>
      </c>
      <c r="F244" s="7" t="s">
        <v>7</v>
      </c>
      <c r="G244" s="7" t="s">
        <v>109</v>
      </c>
      <c r="H244" s="7" t="s">
        <v>1113</v>
      </c>
      <c r="I244" s="7" t="s">
        <v>1114</v>
      </c>
      <c r="J244" s="7" t="s">
        <v>1115</v>
      </c>
      <c r="K244" s="7">
        <v>2</v>
      </c>
      <c r="L244" s="7" t="s">
        <v>1093</v>
      </c>
      <c r="M244" s="7">
        <v>0</v>
      </c>
    </row>
    <row r="245" spans="1:13" ht="37.049999999999997" customHeight="1" x14ac:dyDescent="0.25">
      <c r="A245" s="6">
        <v>243</v>
      </c>
      <c r="B245" s="7" t="s">
        <v>1410</v>
      </c>
      <c r="C245" s="7" t="s">
        <v>1116</v>
      </c>
      <c r="D245" s="7" t="s">
        <v>466</v>
      </c>
      <c r="E245" s="9" t="s">
        <v>1394</v>
      </c>
      <c r="F245" s="7" t="s">
        <v>1117</v>
      </c>
      <c r="G245" s="7" t="s">
        <v>109</v>
      </c>
      <c r="H245" s="7" t="s">
        <v>1118</v>
      </c>
      <c r="I245" s="7" t="s">
        <v>1119</v>
      </c>
      <c r="J245" s="7" t="s">
        <v>1120</v>
      </c>
      <c r="K245" s="7">
        <v>5</v>
      </c>
      <c r="L245" s="7" t="s">
        <v>1002</v>
      </c>
      <c r="M245" s="7">
        <v>0</v>
      </c>
    </row>
    <row r="246" spans="1:13" ht="37.049999999999997" customHeight="1" x14ac:dyDescent="0.25">
      <c r="A246" s="6">
        <v>244</v>
      </c>
      <c r="B246" s="7" t="s">
        <v>1410</v>
      </c>
      <c r="C246" s="7" t="s">
        <v>1121</v>
      </c>
      <c r="D246" s="7" t="s">
        <v>466</v>
      </c>
      <c r="E246" s="9" t="s">
        <v>1383</v>
      </c>
      <c r="F246" s="7" t="s">
        <v>7</v>
      </c>
      <c r="G246" s="7" t="s">
        <v>109</v>
      </c>
      <c r="H246" s="7" t="s">
        <v>1122</v>
      </c>
      <c r="I246" s="7" t="s">
        <v>1123</v>
      </c>
      <c r="J246" s="7" t="s">
        <v>1124</v>
      </c>
      <c r="K246" s="7">
        <v>5</v>
      </c>
      <c r="L246" s="7" t="s">
        <v>220</v>
      </c>
      <c r="M246" s="7">
        <v>0</v>
      </c>
    </row>
    <row r="247" spans="1:13" ht="37.049999999999997" customHeight="1" x14ac:dyDescent="0.25">
      <c r="A247" s="6">
        <v>245</v>
      </c>
      <c r="B247" s="7" t="s">
        <v>1410</v>
      </c>
      <c r="C247" s="7" t="s">
        <v>1125</v>
      </c>
      <c r="D247" s="7" t="s">
        <v>466</v>
      </c>
      <c r="E247" s="9" t="s">
        <v>1384</v>
      </c>
      <c r="F247" s="7" t="s">
        <v>7</v>
      </c>
      <c r="G247" s="7" t="s">
        <v>109</v>
      </c>
      <c r="H247" s="7" t="s">
        <v>1126</v>
      </c>
      <c r="I247" s="7" t="s">
        <v>1127</v>
      </c>
      <c r="J247" s="7" t="s">
        <v>1128</v>
      </c>
      <c r="K247" s="7">
        <v>3</v>
      </c>
      <c r="L247" s="7" t="s">
        <v>1129</v>
      </c>
      <c r="M247" s="7">
        <v>0</v>
      </c>
    </row>
  </sheetData>
  <mergeCells count="1">
    <mergeCell ref="A1:M1"/>
  </mergeCells>
  <phoneticPr fontId="3" type="noConversion"/>
  <dataValidations count="24">
    <dataValidation operator="equal" allowBlank="1" showInputMessage="1" showErrorMessage="1" promptTitle="写第一指导教师手机号" prompt="注意：只填写第一指导教师手机号。" sqref="IN191 SJ191 ACF191 AMB191 AVX191 BFT191 BPP191 BZL191 CJH191 CTD191 DCZ191 DMV191 DWR191 EGN191 EQJ191 FAF191 FKB191 FTX191 GDT191 GNP191 GXL191 HHH191 HRD191 IAZ191 IKV191 IUR191 JEN191 JOJ191 JYF191 KIB191 KRX191 LBT191 LLP191 LVL191 MFH191 MPD191 MYZ191 NIV191 NSR191 OCN191 OMJ191 OWF191 PGB191 PPX191 PZT191 QJP191 QTL191 RDH191 RND191 RWZ191 SGV191 SQR191 TAN191 TKJ191 TUF191 UEB191 UNX191 UXT191 VHP191 VRL191 WBH191 WLD191 WUZ191 IN202 SJ202 ACF202 AMB202 AVX202 BFT202 BPP202 BZL202 CJH202 CTD202 DCZ202 DMV202 DWR202 EGN202 EQJ202 FAF202 FKB202 FTX202 GDT202 GNP202 GXL202 HHH202 HRD202 IAZ202 IKV202 IUR202 JEN202 JOJ202 JYF202 KIB202 KRX202 LBT202 LLP202 LVL202 MFH202 MPD202 MYZ202 NIV202 NSR202 OCN202 OMJ202 OWF202 PGB202 PPX202 PZT202 QJP202 QTL202 RDH202 RND202 RWZ202 SGV202 SQR202 TAN202 TKJ202 TUF202 UEB202 UNX202 UXT202 VHP202 VRL202 WBH202 WLD202 WUZ202 IN211:IN214 SJ211:SJ214 ACF211:ACF214 AMB211:AMB214 AVX211:AVX214 BFT211:BFT214 BPP211:BPP214 BZL211:BZL214 CJH211:CJH214 CTD211:CTD214 DCZ211:DCZ214 DMV211:DMV214 DWR211:DWR214 EGN211:EGN214 EQJ211:EQJ214 FAF211:FAF214 FKB211:FKB214 FTX211:FTX214 GDT211:GDT214 GNP211:GNP214 GXL211:GXL214 HHH211:HHH214 HRD211:HRD214 IAZ211:IAZ214 IKV211:IKV214 IUR211:IUR214 JEN211:JEN214 JOJ211:JOJ214 JYF211:JYF214 KIB211:KIB214 KRX211:KRX214 LBT211:LBT214 LLP211:LLP214 LVL211:LVL214 MFH211:MFH214 MPD211:MPD214 MYZ211:MYZ214 NIV211:NIV214 NSR211:NSR214 OCN211:OCN214 OMJ211:OMJ214 OWF211:OWF214 PGB211:PGB214 PPX211:PPX214 PZT211:PZT214 QJP211:QJP214 QTL211:QTL214 RDH211:RDH214 RND211:RND214 RWZ211:RWZ214 SGV211:SGV214 SQR211:SQR214 TAN211:TAN214 TKJ211:TKJ214 TUF211:TUF214 UEB211:UEB214 UNX211:UNX214 UXT211:UXT214 VHP211:VHP214 VRL211:VRL214 WBH211:WBH214 WLD211:WLD214 WUZ211:WUZ214 IN193:IN196 SJ193:SJ196 ACF193:ACF196 AMB193:AMB196 AVX193:AVX196 BFT193:BFT196 BPP193:BPP196 BZL193:BZL196 CJH193:CJH196 CTD193:CTD196 DCZ193:DCZ196 DMV193:DMV196 DWR193:DWR196 EGN193:EGN196 EQJ193:EQJ196 FAF193:FAF196 FKB193:FKB196 FTX193:FTX196 GDT193:GDT196 GNP193:GNP196 GXL193:GXL196 HHH193:HHH196 HRD193:HRD196 IAZ193:IAZ196 IKV193:IKV196 IUR193:IUR196 JEN193:JEN196 JOJ193:JOJ196 JYF193:JYF196 KIB193:KIB196 KRX193:KRX196 LBT193:LBT196 LLP193:LLP196 LVL193:LVL196 MFH193:MFH196 MPD193:MPD196 MYZ193:MYZ196 NIV193:NIV196 NSR193:NSR196 OCN193:OCN196 OMJ193:OMJ196 OWF193:OWF196 PGB193:PGB196 PPX193:PPX196 PZT193:PZT196 QJP193:QJP196 QTL193:QTL196 RDH193:RDH196 RND193:RND196 RWZ193:RWZ196 SGV193:SGV196 SQR193:SQR196 TAN193:TAN196 TKJ193:TKJ196 TUF193:TUF196 UEB193:UEB196 UNX193:UNX196 UXT193:UXT196 VHP193:VHP196 VRL193:VRL196 WBH193:WBH196 WLD193:WLD196 WUZ193:WUZ196 IN198:IN200 SJ198:SJ200 ACF198:ACF200 AMB198:AMB200 AVX198:AVX200 BFT198:BFT200 BPP198:BPP200 BZL198:BZL200 CJH198:CJH200 CTD198:CTD200 DCZ198:DCZ200 DMV198:DMV200 DWR198:DWR200 EGN198:EGN200 EQJ198:EQJ200 FAF198:FAF200 FKB198:FKB200 FTX198:FTX200 GDT198:GDT200 GNP198:GNP200 GXL198:GXL200 HHH198:HHH200 HRD198:HRD200 IAZ198:IAZ200 IKV198:IKV200 IUR198:IUR200 JEN198:JEN200 JOJ198:JOJ200 JYF198:JYF200 KIB198:KIB200 KRX198:KRX200 LBT198:LBT200 LLP198:LLP200 LVL198:LVL200 MFH198:MFH200 MPD198:MPD200 MYZ198:MYZ200 NIV198:NIV200 NSR198:NSR200 OCN198:OCN200 OMJ198:OMJ200 OWF198:OWF200 PGB198:PGB200 PPX198:PPX200 PZT198:PZT200 QJP198:QJP200 QTL198:QTL200 RDH198:RDH200 RND198:RND200 RWZ198:RWZ200 SGV198:SGV200 SQR198:SQR200 TAN198:TAN200 TKJ198:TKJ200 TUF198:TUF200 UEB198:UEB200 UNX198:UNX200 UXT198:UXT200 VHP198:VHP200 VRL198:VRL200 WBH198:WBH200 WLD198:WLD200 WUZ198:WUZ200 IN204:IN206 SJ204:SJ206 ACF204:ACF206 AMB204:AMB206 AVX204:AVX206 BFT204:BFT206 BPP204:BPP206 BZL204:BZL206 CJH204:CJH206 CTD204:CTD206 DCZ204:DCZ206 DMV204:DMV206 DWR204:DWR206 EGN204:EGN206 EQJ204:EQJ206 FAF204:FAF206 FKB204:FKB206 FTX204:FTX206 GDT204:GDT206 GNP204:GNP206 GXL204:GXL206 HHH204:HHH206 HRD204:HRD206 IAZ204:IAZ206 IKV204:IKV206 IUR204:IUR206 JEN204:JEN206 JOJ204:JOJ206 JYF204:JYF206 KIB204:KIB206 KRX204:KRX206 LBT204:LBT206 LLP204:LLP206 LVL204:LVL206 MFH204:MFH206 MPD204:MPD206 MYZ204:MYZ206 NIV204:NIV206 NSR204:NSR206 OCN204:OCN206 OMJ204:OMJ206 OWF204:OWF206 PGB204:PGB206 PPX204:PPX206 PZT204:PZT206 QJP204:QJP206 QTL204:QTL206 RDH204:RDH206 RND204:RND206 RWZ204:RWZ206 SGV204:SGV206 SQR204:SQR206 TAN204:TAN206 TKJ204:TKJ206 TUF204:TUF206 UEB204:UEB206 UNX204:UNX206 UXT204:UXT206 VHP204:VHP206 VRL204:VRL206 WBH204:WBH206 WLD204:WLD206 WUZ204:WUZ206 IN208:IN209 SJ208:SJ209 ACF208:ACF209 AMB208:AMB209 AVX208:AVX209 BFT208:BFT209 BPP208:BPP209 BZL208:BZL209 CJH208:CJH209 CTD208:CTD209 DCZ208:DCZ209 DMV208:DMV209 DWR208:DWR209 EGN208:EGN209 EQJ208:EQJ209 FAF208:FAF209 FKB208:FKB209 FTX208:FTX209 GDT208:GDT209 GNP208:GNP209 GXL208:GXL209 HHH208:HHH209 HRD208:HRD209 IAZ208:IAZ209 IKV208:IKV209 IUR208:IUR209 JEN208:JEN209 JOJ208:JOJ209 JYF208:JYF209 KIB208:KIB209 KRX208:KRX209 LBT208:LBT209 LLP208:LLP209 LVL208:LVL209 MFH208:MFH209 MPD208:MPD209 MYZ208:MYZ209 NIV208:NIV209 NSR208:NSR209 OCN208:OCN209 OMJ208:OMJ209 OWF208:OWF209 PGB208:PGB209 PPX208:PPX209 PZT208:PZT209 QJP208:QJP209 QTL208:QTL209 RDH208:RDH209 RND208:RND209 RWZ208:RWZ209 SGV208:SGV209 SQR208:SQR209 TAN208:TAN209 TKJ208:TKJ209 TUF208:TUF209 UEB208:UEB209 UNX208:UNX209 UXT208:UXT209 VHP208:VHP209 VRL208:VRL209 WBH208:WBH209 WLD208:WLD209 WUZ208:WUZ209 IN216:IN226 SJ216:SJ226 ACF216:ACF226 AMB216:AMB226 AVX216:AVX226 BFT216:BFT226 BPP216:BPP226 BZL216:BZL226 CJH216:CJH226 CTD216:CTD226 DCZ216:DCZ226 DMV216:DMV226 DWR216:DWR226 EGN216:EGN226 EQJ216:EQJ226 FAF216:FAF226 FKB216:FKB226 FTX216:FTX226 GDT216:GDT226 GNP216:GNP226 GXL216:GXL226 HHH216:HHH226 HRD216:HRD226 IAZ216:IAZ226 IKV216:IKV226 IUR216:IUR226 JEN216:JEN226 JOJ216:JOJ226 JYF216:JYF226 KIB216:KIB226 KRX216:KRX226 LBT216:LBT226 LLP216:LLP226 LVL216:LVL226 MFH216:MFH226 MPD216:MPD226 MYZ216:MYZ226 NIV216:NIV226 NSR216:NSR226 OCN216:OCN226 OMJ216:OMJ226 OWF216:OWF226 PGB216:PGB226 PPX216:PPX226 PZT216:PZT226 QJP216:QJP226 QTL216:QTL226 RDH216:RDH226 RND216:RND226 RWZ216:RWZ226 SGV216:SGV226 SQR216:SQR226 TAN216:TAN226 TKJ216:TKJ226 TUF216:TUF226 UEB216:UEB226 UNX216:UNX226 UXT216:UXT226 VHP216:VHP226 VRL216:VRL226 WBH216:WBH226 WLD216:WLD226 WUZ216:WUZ226" xr:uid="{E7123187-88CD-49FF-B0CD-E9D6B928E65D}"/>
    <dataValidation operator="equal" allowBlank="1" showInputMessage="1" showErrorMessage="1" promptTitle="填写第一指导教师邮箱" prompt="注意：只填写填写第一指导教师邮箱。" sqref="IO191 SK191 ACG191 AMC191 AVY191 BFU191 BPQ191 BZM191 CJI191 CTE191 DDA191 DMW191 DWS191 EGO191 EQK191 FAG191 FKC191 FTY191 GDU191 GNQ191 GXM191 HHI191 HRE191 IBA191 IKW191 IUS191 JEO191 JOK191 JYG191 KIC191 KRY191 LBU191 LLQ191 LVM191 MFI191 MPE191 MZA191 NIW191 NSS191 OCO191 OMK191 OWG191 PGC191 PPY191 PZU191 QJQ191 QTM191 RDI191 RNE191 RXA191 SGW191 SQS191 TAO191 TKK191 TUG191 UEC191 UNY191 UXU191 VHQ191 VRM191 WBI191 WLE191 WVA191 IO212:IO214 SK212:SK214 ACG212:ACG214 AMC212:AMC214 AVY212:AVY214 BFU212:BFU214 BPQ212:BPQ214 BZM212:BZM214 CJI212:CJI214 CTE212:CTE214 DDA212:DDA214 DMW212:DMW214 DWS212:DWS214 EGO212:EGO214 EQK212:EQK214 FAG212:FAG214 FKC212:FKC214 FTY212:FTY214 GDU212:GDU214 GNQ212:GNQ214 GXM212:GXM214 HHI212:HHI214 HRE212:HRE214 IBA212:IBA214 IKW212:IKW214 IUS212:IUS214 JEO212:JEO214 JOK212:JOK214 JYG212:JYG214 KIC212:KIC214 KRY212:KRY214 LBU212:LBU214 LLQ212:LLQ214 LVM212:LVM214 MFI212:MFI214 MPE212:MPE214 MZA212:MZA214 NIW212:NIW214 NSS212:NSS214 OCO212:OCO214 OMK212:OMK214 OWG212:OWG214 PGC212:PGC214 PPY212:PPY214 PZU212:PZU214 QJQ212:QJQ214 QTM212:QTM214 RDI212:RDI214 RNE212:RNE214 RXA212:RXA214 SGW212:SGW214 SQS212:SQS214 TAO212:TAO214 TKK212:TKK214 TUG212:TUG214 UEC212:UEC214 UNY212:UNY214 UXU212:UXU214 VHQ212:VHQ214 VRM212:VRM214 WBI212:WBI214 WLE212:WLE214 WVA212:WVA214 IO193:IO196 SK193:SK196 ACG193:ACG196 AMC193:AMC196 AVY193:AVY196 BFU193:BFU196 BPQ193:BPQ196 BZM193:BZM196 CJI193:CJI196 CTE193:CTE196 DDA193:DDA196 DMW193:DMW196 DWS193:DWS196 EGO193:EGO196 EQK193:EQK196 FAG193:FAG196 FKC193:FKC196 FTY193:FTY196 GDU193:GDU196 GNQ193:GNQ196 GXM193:GXM196 HHI193:HHI196 HRE193:HRE196 IBA193:IBA196 IKW193:IKW196 IUS193:IUS196 JEO193:JEO196 JOK193:JOK196 JYG193:JYG196 KIC193:KIC196 KRY193:KRY196 LBU193:LBU196 LLQ193:LLQ196 LVM193:LVM196 MFI193:MFI196 MPE193:MPE196 MZA193:MZA196 NIW193:NIW196 NSS193:NSS196 OCO193:OCO196 OMK193:OMK196 OWG193:OWG196 PGC193:PGC196 PPY193:PPY196 PZU193:PZU196 QJQ193:QJQ196 QTM193:QTM196 RDI193:RDI196 RNE193:RNE196 RXA193:RXA196 SGW193:SGW196 SQS193:SQS196 TAO193:TAO196 TKK193:TKK196 TUG193:TUG196 UEC193:UEC196 UNY193:UNY196 UXU193:UXU196 VHQ193:VHQ196 VRM193:VRM196 WBI193:WBI196 WLE193:WLE196 WVA193:WVA196 IO198:IO200 SK198:SK200 ACG198:ACG200 AMC198:AMC200 AVY198:AVY200 BFU198:BFU200 BPQ198:BPQ200 BZM198:BZM200 CJI198:CJI200 CTE198:CTE200 DDA198:DDA200 DMW198:DMW200 DWS198:DWS200 EGO198:EGO200 EQK198:EQK200 FAG198:FAG200 FKC198:FKC200 FTY198:FTY200 GDU198:GDU200 GNQ198:GNQ200 GXM198:GXM200 HHI198:HHI200 HRE198:HRE200 IBA198:IBA200 IKW198:IKW200 IUS198:IUS200 JEO198:JEO200 JOK198:JOK200 JYG198:JYG200 KIC198:KIC200 KRY198:KRY200 LBU198:LBU200 LLQ198:LLQ200 LVM198:LVM200 MFI198:MFI200 MPE198:MPE200 MZA198:MZA200 NIW198:NIW200 NSS198:NSS200 OCO198:OCO200 OMK198:OMK200 OWG198:OWG200 PGC198:PGC200 PPY198:PPY200 PZU198:PZU200 QJQ198:QJQ200 QTM198:QTM200 RDI198:RDI200 RNE198:RNE200 RXA198:RXA200 SGW198:SGW200 SQS198:SQS200 TAO198:TAO200 TKK198:TKK200 TUG198:TUG200 UEC198:UEC200 UNY198:UNY200 UXU198:UXU200 VHQ198:VHQ200 VRM198:VRM200 WBI198:WBI200 WLE198:WLE200 WVA198:WVA200 IO202:IO206 SK202:SK206 ACG202:ACG206 AMC202:AMC206 AVY202:AVY206 BFU202:BFU206 BPQ202:BPQ206 BZM202:BZM206 CJI202:CJI206 CTE202:CTE206 DDA202:DDA206 DMW202:DMW206 DWS202:DWS206 EGO202:EGO206 EQK202:EQK206 FAG202:FAG206 FKC202:FKC206 FTY202:FTY206 GDU202:GDU206 GNQ202:GNQ206 GXM202:GXM206 HHI202:HHI206 HRE202:HRE206 IBA202:IBA206 IKW202:IKW206 IUS202:IUS206 JEO202:JEO206 JOK202:JOK206 JYG202:JYG206 KIC202:KIC206 KRY202:KRY206 LBU202:LBU206 LLQ202:LLQ206 LVM202:LVM206 MFI202:MFI206 MPE202:MPE206 MZA202:MZA206 NIW202:NIW206 NSS202:NSS206 OCO202:OCO206 OMK202:OMK206 OWG202:OWG206 PGC202:PGC206 PPY202:PPY206 PZU202:PZU206 QJQ202:QJQ206 QTM202:QTM206 RDI202:RDI206 RNE202:RNE206 RXA202:RXA206 SGW202:SGW206 SQS202:SQS206 TAO202:TAO206 TKK202:TKK206 TUG202:TUG206 UEC202:UEC206 UNY202:UNY206 UXU202:UXU206 VHQ202:VHQ206 VRM202:VRM206 WBI202:WBI206 WLE202:WLE206 WVA202:WVA206 IO208:IO209 SK208:SK209 ACG208:ACG209 AMC208:AMC209 AVY208:AVY209 BFU208:BFU209 BPQ208:BPQ209 BZM208:BZM209 CJI208:CJI209 CTE208:CTE209 DDA208:DDA209 DMW208:DMW209 DWS208:DWS209 EGO208:EGO209 EQK208:EQK209 FAG208:FAG209 FKC208:FKC209 FTY208:FTY209 GDU208:GDU209 GNQ208:GNQ209 GXM208:GXM209 HHI208:HHI209 HRE208:HRE209 IBA208:IBA209 IKW208:IKW209 IUS208:IUS209 JEO208:JEO209 JOK208:JOK209 JYG208:JYG209 KIC208:KIC209 KRY208:KRY209 LBU208:LBU209 LLQ208:LLQ209 LVM208:LVM209 MFI208:MFI209 MPE208:MPE209 MZA208:MZA209 NIW208:NIW209 NSS208:NSS209 OCO208:OCO209 OMK208:OMK209 OWG208:OWG209 PGC208:PGC209 PPY208:PPY209 PZU208:PZU209 QJQ208:QJQ209 QTM208:QTM209 RDI208:RDI209 RNE208:RNE209 RXA208:RXA209 SGW208:SGW209 SQS208:SQS209 TAO208:TAO209 TKK208:TKK209 TUG208:TUG209 UEC208:UEC209 UNY208:UNY209 UXU208:UXU209 VHQ208:VHQ209 VRM208:VRM209 WBI208:WBI209 WLE208:WLE209 WVA208:WVA209 IO216:IO223 SK216:SK223 ACG216:ACG223 AMC216:AMC223 AVY216:AVY223 BFU216:BFU223 BPQ216:BPQ223 BZM216:BZM223 CJI216:CJI223 CTE216:CTE223 DDA216:DDA223 DMW216:DMW223 DWS216:DWS223 EGO216:EGO223 EQK216:EQK223 FAG216:FAG223 FKC216:FKC223 FTY216:FTY223 GDU216:GDU223 GNQ216:GNQ223 GXM216:GXM223 HHI216:HHI223 HRE216:HRE223 IBA216:IBA223 IKW216:IKW223 IUS216:IUS223 JEO216:JEO223 JOK216:JOK223 JYG216:JYG223 KIC216:KIC223 KRY216:KRY223 LBU216:LBU223 LLQ216:LLQ223 LVM216:LVM223 MFI216:MFI223 MPE216:MPE223 MZA216:MZA223 NIW216:NIW223 NSS216:NSS223 OCO216:OCO223 OMK216:OMK223 OWG216:OWG223 PGC216:PGC223 PPY216:PPY223 PZU216:PZU223 QJQ216:QJQ223 QTM216:QTM223 RDI216:RDI223 RNE216:RNE223 RXA216:RXA223 SGW216:SGW223 SQS216:SQS223 TAO216:TAO223 TKK216:TKK223 TUG216:TUG223 UEC216:UEC223 UNY216:UNY223 UXU216:UXU223 VHQ216:VHQ223 VRM216:VRM223 WBI216:WBI223 WLE216:WLE223 WVA216:WVA223 IO225:IO226 SK225:SK226 ACG225:ACG226 AMC225:AMC226 AVY225:AVY226 BFU225:BFU226 BPQ225:BPQ226 BZM225:BZM226 CJI225:CJI226 CTE225:CTE226 DDA225:DDA226 DMW225:DMW226 DWS225:DWS226 EGO225:EGO226 EQK225:EQK226 FAG225:FAG226 FKC225:FKC226 FTY225:FTY226 GDU225:GDU226 GNQ225:GNQ226 GXM225:GXM226 HHI225:HHI226 HRE225:HRE226 IBA225:IBA226 IKW225:IKW226 IUS225:IUS226 JEO225:JEO226 JOK225:JOK226 JYG225:JYG226 KIC225:KIC226 KRY225:KRY226 LBU225:LBU226 LLQ225:LLQ226 LVM225:LVM226 MFI225:MFI226 MPE225:MPE226 MZA225:MZA226 NIW225:NIW226 NSS225:NSS226 OCO225:OCO226 OMK225:OMK226 OWG225:OWG226 PGC225:PGC226 PPY225:PPY226 PZU225:PZU226 QJQ225:QJQ226 QTM225:QTM226 RDI225:RDI226 RNE225:RNE226 RXA225:RXA226 SGW225:SGW226 SQS225:SQS226 TAO225:TAO226 TKK225:TKK226 TUG225:TUG226 UEC225:UEC226 UNY225:UNY226 UXU225:UXU226 VHQ225:VHQ226 VRM225:VRM226 WBI225:WBI226 WLE225:WLE226 WVA225:WVA226" xr:uid="{42F93325-A752-433D-8D35-C27922B8173E}"/>
    <dataValidation type="list" allowBlank="1" showInputMessage="1" showErrorMessage="1" errorTitle="项目类别输入有误！" error="项目类别名称有误，请重新输入！" promptTitle="选择项目类别" prompt="一般项目,重点支持领域项目" sqref="HW191:HW206 RS191:RS206 ABO191:ABO206 ALK191:ALK206 AVG191:AVG206 BFC191:BFC206 BOY191:BOY206 BYU191:BYU206 CIQ191:CIQ206 CSM191:CSM206 DCI191:DCI206 DME191:DME206 DWA191:DWA206 EFW191:EFW206 EPS191:EPS206 EZO191:EZO206 FJK191:FJK206 FTG191:FTG206 GDC191:GDC206 GMY191:GMY206 GWU191:GWU206 HGQ191:HGQ206 HQM191:HQM206 IAI191:IAI206 IKE191:IKE206 IUA191:IUA206 JDW191:JDW206 JNS191:JNS206 JXO191:JXO206 KHK191:KHK206 KRG191:KRG206 LBC191:LBC206 LKY191:LKY206 LUU191:LUU206 MEQ191:MEQ206 MOM191:MOM206 MYI191:MYI206 NIE191:NIE206 NSA191:NSA206 OBW191:OBW206 OLS191:OLS206 OVO191:OVO206 PFK191:PFK206 PPG191:PPG206 PZC191:PZC206 QIY191:QIY206 QSU191:QSU206 RCQ191:RCQ206 RMM191:RMM206 RWI191:RWI206 SGE191:SGE206 SQA191:SQA206 SZW191:SZW206 TJS191:TJS206 TTO191:TTO206 UDK191:UDK206 UNG191:UNG206 UXC191:UXC206 VGY191:VGY206 VQU191:VQU206 WAQ191:WAQ206 WKM191:WKM206 WUI191:WUI206 HW208:HW226 RS208:RS226 ABO208:ABO226 ALK208:ALK226 AVG208:AVG226 BFC208:BFC226 BOY208:BOY226 BYU208:BYU226 CIQ208:CIQ226 CSM208:CSM226 DCI208:DCI226 DME208:DME226 DWA208:DWA226 EFW208:EFW226 EPS208:EPS226 EZO208:EZO226 FJK208:FJK226 FTG208:FTG226 GDC208:GDC226 GMY208:GMY226 GWU208:GWU226 HGQ208:HGQ226 HQM208:HQM226 IAI208:IAI226 IKE208:IKE226 IUA208:IUA226 JDW208:JDW226 JNS208:JNS226 JXO208:JXO226 KHK208:KHK226 KRG208:KRG226 LBC208:LBC226 LKY208:LKY226 LUU208:LUU226 MEQ208:MEQ226 MOM208:MOM226 MYI208:MYI226 NIE208:NIE226 NSA208:NSA226 OBW208:OBW226 OLS208:OLS226 OVO208:OVO226 PFK208:PFK226 PPG208:PPG226 PZC208:PZC226 QIY208:QIY226 QSU208:QSU226 RCQ208:RCQ226 RMM208:RMM226 RWI208:RWI226 SGE208:SGE226 SQA208:SQA226 SZW208:SZW226 TJS208:TJS226 TTO208:TTO226 UDK208:UDK226 UNG208:UNG226 UXC208:UXC226 VGY208:VGY226 VQU208:VQU226 WAQ208:WAQ226 WKM208:WKM226 WUI208:WUI226" xr:uid="{6D1E20E4-EAC6-4E97-B014-8587F4BE3A03}">
      <formula1>"一般项目,重点支持领域项目"</formula1>
    </dataValidation>
    <dataValidation allowBlank="1" showInputMessage="1" showErrorMessage="1" promptTitle="填写项目其他成员信息" prompt="格式如：成员1/2014001,成员2/2014002,成员3/2014003,......_x000a_注意：逗号请用英文状态下的格式填写。" sqref="II201 SE201 ACA201 ALW201 AVS201 BFO201 BPK201 BZG201 CJC201 CSY201 DCU201 DMQ201 DWM201 EGI201 EQE201 FAA201 FJW201 FTS201 GDO201 GNK201 GXG201 HHC201 HQY201 IAU201 IKQ201 IUM201 JEI201 JOE201 JYA201 KHW201 KRS201 LBO201 LLK201 LVG201 MFC201 MOY201 MYU201 NIQ201 NSM201 OCI201 OME201 OWA201 PFW201 PPS201 PZO201 QJK201 QTG201 RDC201 RMY201 RWU201 SGQ201 SQM201 TAI201 TKE201 TUA201 UDW201 UNS201 UXO201 VHK201 VRG201 WBC201 WKY201 WUU201 II210 SE210 ACA210 ALW210 AVS210 BFO210 BPK210 BZG210 CJC210 CSY210 DCU210 DMQ210 DWM210 EGI210 EQE210 FAA210 FJW210 FTS210 GDO210 GNK210 GXG210 HHC210 HQY210 IAU210 IKQ210 IUM210 JEI210 JOE210 JYA210 KHW210 KRS210 LBO210 LLK210 LVG210 MFC210 MOY210 MYU210 NIQ210 NSM210 OCI210 OME210 OWA210 PFW210 PPS210 PZO210 QJK210 QTG210 RDC210 RMY210 RWU210 SGQ210 SQM210 TAI210 TKE210 TUA210 UDW210 UNS210 UXO210 VHK210 VRG210 WBC210 WKY210 WUU210 II215 SE215 ACA215 ALW215 AVS215 BFO215 BPK215 BZG215 CJC215 CSY215 DCU215 DMQ215 DWM215 EGI215 EQE215 FAA215 FJW215 FTS215 GDO215 GNK215 GXG215 HHC215 HQY215 IAU215 IKQ215 IUM215 JEI215 JOE215 JYA215 KHW215 KRS215 LBO215 LLK215 LVG215 MFC215 MOY215 MYU215 NIQ215 NSM215 OCI215 OME215 OWA215 PFW215 PPS215 PZO215 QJK215 QTG215 RDC215 RMY215 RWU215 SGQ215 SQM215 TAI215 TKE215 TUA215 UDW215 UNS215 UXO215 VHK215 VRG215 WBC215 WKY215 WUU215" xr:uid="{99728543-C47F-4BA3-B507-60AF8726B07F}"/>
    <dataValidation allowBlank="1" showInputMessage="1" showErrorMessage="1" promptTitle="写第一指导教师手机号" prompt="注意：只填写第一指导教师手机号。" sqref="IN201 SJ201 ACF201 AMB201 AVX201 BFT201 BPP201 BZL201 CJH201 CTD201 DCZ201 DMV201 DWR201 EGN201 EQJ201 FAF201 FKB201 FTX201 GDT201 GNP201 GXL201 HHH201 HRD201 IAZ201 IKV201 IUR201 JEN201 JOJ201 JYF201 KIB201 KRX201 LBT201 LLP201 LVL201 MFH201 MPD201 MYZ201 NIV201 NSR201 OCN201 OMJ201 OWF201 PGB201 PPX201 PZT201 QJP201 QTL201 RDH201 RND201 RWZ201 SGV201 SQR201 TAN201 TKJ201 TUF201 UEB201 UNX201 UXT201 VHP201 VRL201 WBH201 WLD201 WUZ201 IN210 SJ210 ACF210 AMB210 AVX210 BFT210 BPP210 BZL210 CJH210 CTD210 DCZ210 DMV210 DWR210 EGN210 EQJ210 FAF210 FKB210 FTX210 GDT210 GNP210 GXL210 HHH210 HRD210 IAZ210 IKV210 IUR210 JEN210 JOJ210 JYF210 KIB210 KRX210 LBT210 LLP210 LVL210 MFH210 MPD210 MYZ210 NIV210 NSR210 OCN210 OMJ210 OWF210 PGB210 PPX210 PZT210 QJP210 QTL210 RDH210 RND210 RWZ210 SGV210 SQR210 TAN210 TKJ210 TUF210 UEB210 UNX210 UXT210 VHP210 VRL210 WBH210 WLD210 WUZ210 IN215 SJ215 ACF215 AMB215 AVX215 BFT215 BPP215 BZL215 CJH215 CTD215 DCZ215 DMV215 DWR215 EGN215 EQJ215 FAF215 FKB215 FTX215 GDT215 GNP215 GXL215 HHH215 HRD215 IAZ215 IKV215 IUR215 JEN215 JOJ215 JYF215 KIB215 KRX215 LBT215 LLP215 LVL215 MFH215 MPD215 MYZ215 NIV215 NSR215 OCN215 OMJ215 OWF215 PGB215 PPX215 PZT215 QJP215 QTL215 RDH215 RND215 RWZ215 SGV215 SQR215 TAN215 TKJ215 TUF215 UEB215 UNX215 UXT215 VHP215 VRL215 WBH215 WLD215 WUZ215" xr:uid="{EFB88EF8-665D-431F-A5C2-01312DCA27EC}"/>
    <dataValidation allowBlank="1" showInputMessage="1" showErrorMessage="1" promptTitle="填写第一指导教师邮箱" prompt="注意：只填写填写第一指导教师邮箱。" sqref="IO201 SK201 ACG201 AMC201 AVY201 BFU201 BPQ201 BZM201 CJI201 CTE201 DDA201 DMW201 DWS201 EGO201 EQK201 FAG201 FKC201 FTY201 GDU201 GNQ201 GXM201 HHI201 HRE201 IBA201 IKW201 IUS201 JEO201 JOK201 JYG201 KIC201 KRY201 LBU201 LLQ201 LVM201 MFI201 MPE201 MZA201 NIW201 NSS201 OCO201 OMK201 OWG201 PGC201 PPY201 PZU201 QJQ201 QTM201 RDI201 RNE201 RXA201 SGW201 SQS201 TAO201 TKK201 TUG201 UEC201 UNY201 UXU201 VHQ201 VRM201 WBI201 WLE201 WVA201 IO210 SK210 ACG210 AMC210 AVY210 BFU210 BPQ210 BZM210 CJI210 CTE210 DDA210 DMW210 DWS210 EGO210 EQK210 FAG210 FKC210 FTY210 GDU210 GNQ210 GXM210 HHI210 HRE210 IBA210 IKW210 IUS210 JEO210 JOK210 JYG210 KIC210 KRY210 LBU210 LLQ210 LVM210 MFI210 MPE210 MZA210 NIW210 NSS210 OCO210 OMK210 OWG210 PGC210 PPY210 PZU210 QJQ210 QTM210 RDI210 RNE210 RXA210 SGW210 SQS210 TAO210 TKK210 TUG210 UEC210 UNY210 UXU210 VHQ210 VRM210 WBI210 WLE210 WVA210 IO215 SK215 ACG215 AMC215 AVY215 BFU215 BPQ215 BZM215 CJI215 CTE215 DDA215 DMW215 DWS215 EGO215 EQK215 FAG215 FKC215 FTY215 GDU215 GNQ215 GXM215 HHI215 HRE215 IBA215 IKW215 IUS215 JEO215 JOK215 JYG215 KIC215 KRY215 LBU215 LLQ215 LVM215 MFI215 MPE215 MZA215 NIW215 NSS215 OCO215 OMK215 OWG215 PGC215 PPY215 PZU215 QJQ215 QTM215 RDI215 RNE215 RXA215 SGW215 SQS215 TAO215 TKK215 TUG215 UEC215 UNY215 UXU215 VHQ215 VRM215 WBI215 WLE215 WVA215" xr:uid="{3AEBBC4B-E066-41DF-9249-EEF605E1D75F}"/>
    <dataValidation type="textLength" allowBlank="1" showInputMessage="1" showErrorMessage="1" errorTitle="字符溢出！" error="项目简介在500字以内。" sqref="IS191:IS195 SO191:SO195 ACK191:ACK195 AMG191:AMG195 AWC191:AWC195 BFY191:BFY195 BPU191:BPU195 BZQ191:BZQ195 CJM191:CJM195 CTI191:CTI195 DDE191:DDE195 DNA191:DNA195 DWW191:DWW195 EGS191:EGS195 EQO191:EQO195 FAK191:FAK195 FKG191:FKG195 FUC191:FUC195 GDY191:GDY195 GNU191:GNU195 GXQ191:GXQ195 HHM191:HHM195 HRI191:HRI195 IBE191:IBE195 ILA191:ILA195 IUW191:IUW195 JES191:JES195 JOO191:JOO195 JYK191:JYK195 KIG191:KIG195 KSC191:KSC195 LBY191:LBY195 LLU191:LLU195 LVQ191:LVQ195 MFM191:MFM195 MPI191:MPI195 MZE191:MZE195 NJA191:NJA195 NSW191:NSW195 OCS191:OCS195 OMO191:OMO195 OWK191:OWK195 PGG191:PGG195 PQC191:PQC195 PZY191:PZY195 QJU191:QJU195 QTQ191:QTQ195 RDM191:RDM195 RNI191:RNI195 RXE191:RXE195 SHA191:SHA195 SQW191:SQW195 TAS191:TAS195 TKO191:TKO195 TUK191:TUK195 UEG191:UEG195 UOC191:UOC195 UXY191:UXY195 VHU191:VHU195 VRQ191:VRQ195 WBM191:WBM195 WLI191:WLI195 WVE191:WVE195 IS197:IS205 SO197:SO205 ACK197:ACK205 AMG197:AMG205 AWC197:AWC205 BFY197:BFY205 BPU197:BPU205 BZQ197:BZQ205 CJM197:CJM205 CTI197:CTI205 DDE197:DDE205 DNA197:DNA205 DWW197:DWW205 EGS197:EGS205 EQO197:EQO205 FAK197:FAK205 FKG197:FKG205 FUC197:FUC205 GDY197:GDY205 GNU197:GNU205 GXQ197:GXQ205 HHM197:HHM205 HRI197:HRI205 IBE197:IBE205 ILA197:ILA205 IUW197:IUW205 JES197:JES205 JOO197:JOO205 JYK197:JYK205 KIG197:KIG205 KSC197:KSC205 LBY197:LBY205 LLU197:LLU205 LVQ197:LVQ205 MFM197:MFM205 MPI197:MPI205 MZE197:MZE205 NJA197:NJA205 NSW197:NSW205 OCS197:OCS205 OMO197:OMO205 OWK197:OWK205 PGG197:PGG205 PQC197:PQC205 PZY197:PZY205 QJU197:QJU205 QTQ197:QTQ205 RDM197:RDM205 RNI197:RNI205 RXE197:RXE205 SHA197:SHA205 SQW197:SQW205 TAS197:TAS205 TKO197:TKO205 TUK197:TUK205 UEG197:UEG205 UOC197:UOC205 UXY197:UXY205 VHU197:VHU205 VRQ197:VRQ205 WBM197:WBM205 WLI197:WLI205 WVE197:WVE205 WVE208:WVE226 IS208:IS226 SO208:SO226 ACK208:ACK226 AMG208:AMG226 AWC208:AWC226 BFY208:BFY226 BPU208:BPU226 BZQ208:BZQ226 CJM208:CJM226 CTI208:CTI226 DDE208:DDE226 DNA208:DNA226 DWW208:DWW226 EGS208:EGS226 EQO208:EQO226 FAK208:FAK226 FKG208:FKG226 FUC208:FUC226 GDY208:GDY226 GNU208:GNU226 GXQ208:GXQ226 HHM208:HHM226 HRI208:HRI226 IBE208:IBE226 ILA208:ILA226 IUW208:IUW226 JES208:JES226 JOO208:JOO226 JYK208:JYK226 KIG208:KIG226 KSC208:KSC226 LBY208:LBY226 LLU208:LLU226 LVQ208:LVQ226 MFM208:MFM226 MPI208:MPI226 MZE208:MZE226 NJA208:NJA226 NSW208:NSW226 OCS208:OCS226 OMO208:OMO226 OWK208:OWK226 PGG208:PGG226 PQC208:PQC226 PZY208:PZY226 QJU208:QJU226 QTQ208:QTQ226 RDM208:RDM226 RNI208:RNI226 RXE208:RXE226 SHA208:SHA226 SQW208:SQW226 TAS208:TAS226 TKO208:TKO226 TUK208:TUK226 UEG208:UEG226 UOC208:UOC226 UXY208:UXY226 VHU208:VHU226 VRQ208:VRQ226 WBM208:WBM226 WLI208:WLI226" xr:uid="{C1272D08-8D0D-4CE3-8B84-DFC7DBB3257C}">
      <formula1>1</formula1>
      <formula2>500</formula2>
    </dataValidation>
    <dataValidation operator="equal" allowBlank="1" showInputMessage="1" showErrorMessage="1" promptTitle="填写项目其他成员信息" prompt="格式如：成员1/2014001,成员2/2014002,成员3/2014003,......_x000a_注意：逗号请用英文状态下的格式填写。" sqref="II211:II214 SE211:SE214 ACA211:ACA214 ALW211:ALW214 AVS211:AVS214 BFO211:BFO214 BPK211:BPK214 BZG211:BZG214 CJC211:CJC214 CSY211:CSY214 DCU211:DCU214 DMQ211:DMQ214 DWM211:DWM214 EGI211:EGI214 EQE211:EQE214 FAA211:FAA214 FJW211:FJW214 FTS211:FTS214 GDO211:GDO214 GNK211:GNK214 GXG211:GXG214 HHC211:HHC214 HQY211:HQY214 IAU211:IAU214 IKQ211:IKQ214 IUM211:IUM214 JEI211:JEI214 JOE211:JOE214 JYA211:JYA214 KHW211:KHW214 KRS211:KRS214 LBO211:LBO214 LLK211:LLK214 LVG211:LVG214 MFC211:MFC214 MOY211:MOY214 MYU211:MYU214 NIQ211:NIQ214 NSM211:NSM214 OCI211:OCI214 OME211:OME214 OWA211:OWA214 PFW211:PFW214 PPS211:PPS214 PZO211:PZO214 QJK211:QJK214 QTG211:QTG214 RDC211:RDC214 RMY211:RMY214 RWU211:RWU214 SGQ211:SGQ214 SQM211:SQM214 TAI211:TAI214 TKE211:TKE214 TUA211:TUA214 UDW211:UDW214 UNS211:UNS214 UXO211:UXO214 VHK211:VHK214 VRG211:VRG214 WBC211:WBC214 WKY211:WKY214 WUU211:WUU214 II191:II200 SE191:SE200 ACA191:ACA200 ALW191:ALW200 AVS191:AVS200 BFO191:BFO200 BPK191:BPK200 BZG191:BZG200 CJC191:CJC200 CSY191:CSY200 DCU191:DCU200 DMQ191:DMQ200 DWM191:DWM200 EGI191:EGI200 EQE191:EQE200 FAA191:FAA200 FJW191:FJW200 FTS191:FTS200 GDO191:GDO200 GNK191:GNK200 GXG191:GXG200 HHC191:HHC200 HQY191:HQY200 IAU191:IAU200 IKQ191:IKQ200 IUM191:IUM200 JEI191:JEI200 JOE191:JOE200 JYA191:JYA200 KHW191:KHW200 KRS191:KRS200 LBO191:LBO200 LLK191:LLK200 LVG191:LVG200 MFC191:MFC200 MOY191:MOY200 MYU191:MYU200 NIQ191:NIQ200 NSM191:NSM200 OCI191:OCI200 OME191:OME200 OWA191:OWA200 PFW191:PFW200 PPS191:PPS200 PZO191:PZO200 QJK191:QJK200 QTG191:QTG200 RDC191:RDC200 RMY191:RMY200 RWU191:RWU200 SGQ191:SGQ200 SQM191:SQM200 TAI191:TAI200 TKE191:TKE200 TUA191:TUA200 UDW191:UDW200 UNS191:UNS200 UXO191:UXO200 VHK191:VHK200 VRG191:VRG200 WBC191:WBC200 WKY191:WKY200 WUU191:WUU200 II202:II206 SE202:SE206 ACA202:ACA206 ALW202:ALW206 AVS202:AVS206 BFO202:BFO206 BPK202:BPK206 BZG202:BZG206 CJC202:CJC206 CSY202:CSY206 DCU202:DCU206 DMQ202:DMQ206 DWM202:DWM206 EGI202:EGI206 EQE202:EQE206 FAA202:FAA206 FJW202:FJW206 FTS202:FTS206 GDO202:GDO206 GNK202:GNK206 GXG202:GXG206 HHC202:HHC206 HQY202:HQY206 IAU202:IAU206 IKQ202:IKQ206 IUM202:IUM206 JEI202:JEI206 JOE202:JOE206 JYA202:JYA206 KHW202:KHW206 KRS202:KRS206 LBO202:LBO206 LLK202:LLK206 LVG202:LVG206 MFC202:MFC206 MOY202:MOY206 MYU202:MYU206 NIQ202:NIQ206 NSM202:NSM206 OCI202:OCI206 OME202:OME206 OWA202:OWA206 PFW202:PFW206 PPS202:PPS206 PZO202:PZO206 QJK202:QJK206 QTG202:QTG206 RDC202:RDC206 RMY202:RMY206 RWU202:RWU206 SGQ202:SGQ206 SQM202:SQM206 TAI202:TAI206 TKE202:TKE206 TUA202:TUA206 UDW202:UDW206 UNS202:UNS206 UXO202:UXO206 VHK202:VHK206 VRG202:VRG206 WBC202:WBC206 WKY202:WKY206 WUU202:WUU206 II208:II209 SE208:SE209 ACA208:ACA209 ALW208:ALW209 AVS208:AVS209 BFO208:BFO209 BPK208:BPK209 BZG208:BZG209 CJC208:CJC209 CSY208:CSY209 DCU208:DCU209 DMQ208:DMQ209 DWM208:DWM209 EGI208:EGI209 EQE208:EQE209 FAA208:FAA209 FJW208:FJW209 FTS208:FTS209 GDO208:GDO209 GNK208:GNK209 GXG208:GXG209 HHC208:HHC209 HQY208:HQY209 IAU208:IAU209 IKQ208:IKQ209 IUM208:IUM209 JEI208:JEI209 JOE208:JOE209 JYA208:JYA209 KHW208:KHW209 KRS208:KRS209 LBO208:LBO209 LLK208:LLK209 LVG208:LVG209 MFC208:MFC209 MOY208:MOY209 MYU208:MYU209 NIQ208:NIQ209 NSM208:NSM209 OCI208:OCI209 OME208:OME209 OWA208:OWA209 PFW208:PFW209 PPS208:PPS209 PZO208:PZO209 QJK208:QJK209 QTG208:QTG209 RDC208:RDC209 RMY208:RMY209 RWU208:RWU209 SGQ208:SGQ209 SQM208:SQM209 TAI208:TAI209 TKE208:TKE209 TUA208:TUA209 UDW208:UDW209 UNS208:UNS209 UXO208:UXO209 VHK208:VHK209 VRG208:VRG209 WBC208:WBC209 WKY208:WKY209 WUU208:WUU209 II216:II226 SE216:SE226 ACA216:ACA226 ALW216:ALW226 AVS216:AVS226 BFO216:BFO226 BPK216:BPK226 BZG216:BZG226 CJC216:CJC226 CSY216:CSY226 DCU216:DCU226 DMQ216:DMQ226 DWM216:DWM226 EGI216:EGI226 EQE216:EQE226 FAA216:FAA226 FJW216:FJW226 FTS216:FTS226 GDO216:GDO226 GNK216:GNK226 GXG216:GXG226 HHC216:HHC226 HQY216:HQY226 IAU216:IAU226 IKQ216:IKQ226 IUM216:IUM226 JEI216:JEI226 JOE216:JOE226 JYA216:JYA226 KHW216:KHW226 KRS216:KRS226 LBO216:LBO226 LLK216:LLK226 LVG216:LVG226 MFC216:MFC226 MOY216:MOY226 MYU216:MYU226 NIQ216:NIQ226 NSM216:NSM226 OCI216:OCI226 OME216:OME226 OWA216:OWA226 PFW216:PFW226 PPS216:PPS226 PZO216:PZO226 QJK216:QJK226 QTG216:QTG226 RDC216:RDC226 RMY216:RMY226 RWU216:RWU226 SGQ216:SGQ226 SQM216:SQM226 TAI216:TAI226 TKE216:TKE226 TUA216:TUA226 UDW216:UDW226 UNS216:UNS226 UXO216:UXO226 VHK216:VHK226 VRG216:VRG226 WBC216:WBC226 WKY216:WKY226 WUU216:WUU226" xr:uid="{5FC3DCD4-8504-4019-8BC2-5F5A5FB99AA2}"/>
    <dataValidation type="list" allowBlank="1" showInputMessage="1" showErrorMessage="1" errorTitle="类型输入有误！" error="项目类型名称不符合，请重新填写！" promptTitle="选择项目类型" prompt="创新训练项目_x000a_创业训练项目_x000a_创业实践项目" sqref="F208:F226 IA208:IA226 RW208:RW226 ABS208:ABS226 ALO208:ALO226 AVK208:AVK226 BFG208:BFG226 BPC208:BPC226 BYY208:BYY226 CIU208:CIU226 CSQ208:CSQ226 DCM208:DCM226 DMI208:DMI226 DWE208:DWE226 EGA208:EGA226 EPW208:EPW226 EZS208:EZS226 FJO208:FJO226 FTK208:FTK226 GDG208:GDG226 GNC208:GNC226 GWY208:GWY226 HGU208:HGU226 HQQ208:HQQ226 IAM208:IAM226 IKI208:IKI226 IUE208:IUE226 JEA208:JEA226 JNW208:JNW226 JXS208:JXS226 KHO208:KHO226 KRK208:KRK226 LBG208:LBG226 LLC208:LLC226 LUY208:LUY226 MEU208:MEU226 MOQ208:MOQ226 MYM208:MYM226 NII208:NII226 NSE208:NSE226 OCA208:OCA226 OLW208:OLW226 OVS208:OVS226 PFO208:PFO226 PPK208:PPK226 PZG208:PZG226 QJC208:QJC226 QSY208:QSY226 RCU208:RCU226 RMQ208:RMQ226 RWM208:RWM226 SGI208:SGI226 SQE208:SQE226 TAA208:TAA226 TJW208:TJW226 TTS208:TTS226 UDO208:UDO226 UNK208:UNK226 UXG208:UXG226 VHC208:VHC226 VQY208:VQY226 WAU208:WAU226 WKQ208:WKQ226 WUM208:WUM226 F191:F206 IA191:IA206 RW191:RW206 ABS191:ABS206 ALO191:ALO206 AVK191:AVK206 BFG191:BFG206 BPC191:BPC206 BYY191:BYY206 CIU191:CIU206 CSQ191:CSQ206 DCM191:DCM206 DMI191:DMI206 DWE191:DWE206 EGA191:EGA206 EPW191:EPW206 EZS191:EZS206 FJO191:FJO206 FTK191:FTK206 GDG191:GDG206 GNC191:GNC206 GWY191:GWY206 HGU191:HGU206 HQQ191:HQQ206 IAM191:IAM206 IKI191:IKI206 IUE191:IUE206 JEA191:JEA206 JNW191:JNW206 JXS191:JXS206 KHO191:KHO206 KRK191:KRK206 LBG191:LBG206 LLC191:LLC206 LUY191:LUY206 MEU191:MEU206 MOQ191:MOQ206 MYM191:MYM206 NII191:NII206 NSE191:NSE206 OCA191:OCA206 OLW191:OLW206 OVS191:OVS206 PFO191:PFO206 PPK191:PPK206 PZG191:PZG206 QJC191:QJC206 QSY191:QSY206 RCU191:RCU206 RMQ191:RMQ206 RWM191:RWM206 SGI191:SGI206 SQE191:SQE206 TAA191:TAA206 TJW191:TJW206 TTS191:TTS206 UDO191:UDO206 UNK191:UNK206 UXG191:UXG206 VHC191:VHC206 VQY191:VQY206 WAU191:WAU206 WKQ191:WKQ206 WUM191:WUM206 F236 F242 C239:D239" xr:uid="{411CDE91-E2D2-4C9A-8878-D40D4A23702B}">
      <formula1>"创新训练项目,创业训练项目,创业实践项目"</formula1>
    </dataValidation>
    <dataValidation type="list" allowBlank="1" showInputMessage="1" showErrorMessage="1" sqref="IB208:IB226 RX208:RX226 ABT208:ABT226 ALP208:ALP226 AVL208:AVL226 BFH208:BFH226 BPD208:BPD226 BYZ208:BYZ226 CIV208:CIV226 CSR208:CSR226 DCN208:DCN226 DMJ208:DMJ226 DWF208:DWF226 EGB208:EGB226 EPX208:EPX226 EZT208:EZT226 FJP208:FJP226 FTL208:FTL226 GDH208:GDH226 GND208:GND226 GWZ208:GWZ226 HGV208:HGV226 HQR208:HQR226 IAN208:IAN226 IKJ208:IKJ226 IUF208:IUF226 JEB208:JEB226 JNX208:JNX226 JXT208:JXT226 KHP208:KHP226 KRL208:KRL226 LBH208:LBH226 LLD208:LLD226 LUZ208:LUZ226 MEV208:MEV226 MOR208:MOR226 MYN208:MYN226 NIJ208:NIJ226 NSF208:NSF226 OCB208:OCB226 OLX208:OLX226 OVT208:OVT226 PFP208:PFP226 PPL208:PPL226 PZH208:PZH226 QJD208:QJD226 QSZ208:QSZ226 RCV208:RCV226 RMR208:RMR226 RWN208:RWN226 SGJ208:SGJ226 SQF208:SQF226 TAB208:TAB226 TJX208:TJX226 TTT208:TTT226 UDP208:UDP226 UNL208:UNL226 UXH208:UXH226 VHD208:VHD226 VQZ208:VQZ226 WAV208:WAV226 WKR208:WKR226 WUN208:WUN226 F239 WUN191:WUN206 WKR191:WKR206 WAV191:WAV206 VQZ191:VQZ206 VHD191:VHD206 UXH191:UXH206 UNL191:UNL206 UDP191:UDP206 TTT191:TTT206 TJX191:TJX206 TAB191:TAB206 SQF191:SQF206 SGJ191:SGJ206 RWN191:RWN206 RMR191:RMR206 RCV191:RCV206 QSZ191:QSZ206 QJD191:QJD206 PZH191:PZH206 PPL191:PPL206 PFP191:PFP206 OVT191:OVT206 OLX191:OLX206 OCB191:OCB206 NSF191:NSF206 NIJ191:NIJ206 MYN191:MYN206 MOR191:MOR206 MEV191:MEV206 LUZ191:LUZ206 LLD191:LLD206 LBH191:LBH206 KRL191:KRL206 KHP191:KHP206 JXT191:JXT206 JNX191:JNX206 JEB191:JEB206 IUF191:IUF206 IKJ191:IKJ206 IAN191:IAN206 HQR191:HQR206 HGV191:HGV206 GWZ191:GWZ206 GND191:GND206 GDH191:GDH206 FTL191:FTL206 FJP191:FJP206 EZT191:EZT206 EPX191:EPX206 EGB191:EGB206 DWF191:DWF206 DMJ191:DMJ206 DCN191:DCN206 CSR191:CSR206 CIV191:CIV206 BYZ191:BYZ206 BPD191:BPD206 BFH191:BFH206 AVL191:AVL206 ALP191:ALP206 ABT191:ABT206 RX191:RX206 IB191:IB206" xr:uid="{F4AFF98D-C86D-4B13-88D9-9EACD1BD1FEA}">
      <formula1>"产业命题,竞赛命题,自选命题"</formula1>
    </dataValidation>
    <dataValidation type="list" allowBlank="1" showInputMessage="1" showErrorMessage="1" sqref="G191:G226 IC191:IC226 RY191:RY226 ABU191:ABU226 ALQ191:ALQ226 AVM191:AVM226 BFI191:BFI226 BPE191:BPE226 BZA191:BZA226 CIW191:CIW226 CSS191:CSS226 DCO191:DCO226 DMK191:DMK226 DWG191:DWG226 EGC191:EGC226 EPY191:EPY226 EZU191:EZU226 FJQ191:FJQ226 FTM191:FTM226 GDI191:GDI226 GNE191:GNE226 GXA191:GXA226 HGW191:HGW226 HQS191:HQS226 IAO191:IAO226 IKK191:IKK226 IUG191:IUG226 JEC191:JEC226 JNY191:JNY226 JXU191:JXU226 KHQ191:KHQ226 KRM191:KRM226 LBI191:LBI226 LLE191:LLE226 LVA191:LVA226 MEW191:MEW226 MOS191:MOS226 MYO191:MYO226 NIK191:NIK226 NSG191:NSG226 OCC191:OCC226 OLY191:OLY226 OVU191:OVU226 PFQ191:PFQ226 PPM191:PPM226 PZI191:PZI226 QJE191:QJE226 QTA191:QTA226 RCW191:RCW226 RMS191:RMS226 RWO191:RWO226 SGK191:SGK226 SQG191:SQG226 TAC191:TAC226 TJY191:TJY226 TTU191:TTU226 UDQ191:UDQ226 UNM191:UNM226 UXI191:UXI226 VHE191:VHE226 VRA191:VRA226 WAW191:WAW226 WKS191:WKS226 WUO191:WUO226 G236 G242" xr:uid="{1439E5D8-83C7-4C14-84B9-0A06F429FFCA}">
      <formula1>"理工农医类,文史经管类"</formula1>
    </dataValidation>
    <dataValidation type="list" allowBlank="1" showInputMessage="1" showErrorMessage="1" promptTitle="项目期限" prompt="一年期_x000a_两年期" sqref="ID208:ID226 RZ208:RZ226 ABV208:ABV226 ALR208:ALR226 AVN208:AVN226 BFJ208:BFJ226 BPF208:BPF226 BZB208:BZB226 CIX208:CIX226 CST208:CST226 DCP208:DCP226 DML208:DML226 DWH208:DWH226 EGD208:EGD226 EPZ208:EPZ226 EZV208:EZV226 FJR208:FJR226 FTN208:FTN226 GDJ208:GDJ226 GNF208:GNF226 GXB208:GXB226 HGX208:HGX226 HQT208:HQT226 IAP208:IAP226 IKL208:IKL226 IUH208:IUH226 JED208:JED226 JNZ208:JNZ226 JXV208:JXV226 KHR208:KHR226 KRN208:KRN226 LBJ208:LBJ226 LLF208:LLF226 LVB208:LVB226 MEX208:MEX226 MOT208:MOT226 MYP208:MYP226 NIL208:NIL226 NSH208:NSH226 OCD208:OCD226 OLZ208:OLZ226 OVV208:OVV226 PFR208:PFR226 PPN208:PPN226 PZJ208:PZJ226 QJF208:QJF226 QTB208:QTB226 RCX208:RCX226 RMT208:RMT226 RWP208:RWP226 SGL208:SGL226 SQH208:SQH226 TAD208:TAD226 TJZ208:TJZ226 TTV208:TTV226 UDR208:UDR226 UNN208:UNN226 UXJ208:UXJ226 VHF208:VHF226 VRB208:VRB226 WAX208:WAX226 WKT208:WKT226 WUP208:WUP226 G239 WUP191:WUP206 WKT191:WKT206 WAX191:WAX206 VRB191:VRB206 VHF191:VHF206 UXJ191:UXJ206 UNN191:UNN206 UDR191:UDR206 TTV191:TTV206 TJZ191:TJZ206 TAD191:TAD206 SQH191:SQH206 SGL191:SGL206 RWP191:RWP206 RMT191:RMT206 RCX191:RCX206 QTB191:QTB206 QJF191:QJF206 PZJ191:PZJ206 PPN191:PPN206 PFR191:PFR206 OVV191:OVV206 OLZ191:OLZ206 OCD191:OCD206 NSH191:NSH206 NIL191:NIL206 MYP191:MYP206 MOT191:MOT206 MEX191:MEX206 LVB191:LVB206 LLF191:LLF206 LBJ191:LBJ206 KRN191:KRN206 KHR191:KHR206 JXV191:JXV206 JNZ191:JNZ206 JED191:JED206 IUH191:IUH206 IKL191:IKL206 IAP191:IAP206 HQT191:HQT206 HGX191:HGX206 GXB191:GXB206 GNF191:GNF206 GDJ191:GDJ206 FTN191:FTN206 FJR191:FJR206 EZV191:EZV206 EPZ191:EPZ206 EGD191:EGD206 DWH191:DWH206 DML191:DML206 DCP191:DCP206 CST191:CST206 CIX191:CIX206 BZB191:BZB206 BPF191:BPF206 BFJ191:BFJ206 AVN191:AVN206 ALR191:ALR206 ABV191:ABV206 RZ191:RZ206 ID191:ID206" xr:uid="{63E06143-5840-4353-B991-A0ABF3E4E68C}">
      <formula1>"一年期,两年期"</formula1>
    </dataValidation>
    <dataValidation allowBlank="1" showInputMessage="1" showErrorMessage="1" promptTitle="填写项目负责人姓名" prompt="请输入项目第一负责人姓名。" sqref="H209:H226 IE209:IE226 SA209:SA226 ABW209:ABW226 ALS209:ALS226 AVO209:AVO226 BFK209:BFK226 BPG209:BPG226 BZC209:BZC226 CIY209:CIY226 CSU209:CSU226 DCQ209:DCQ226 DMM209:DMM226 DWI209:DWI226 EGE209:EGE226 EQA209:EQA226 EZW209:EZW226 FJS209:FJS226 FTO209:FTO226 GDK209:GDK226 GNG209:GNG226 GXC209:GXC226 HGY209:HGY226 HQU209:HQU226 IAQ209:IAQ226 IKM209:IKM226 IUI209:IUI226 JEE209:JEE226 JOA209:JOA226 JXW209:JXW226 KHS209:KHS226 KRO209:KRO226 LBK209:LBK226 LLG209:LLG226 LVC209:LVC226 MEY209:MEY226 MOU209:MOU226 MYQ209:MYQ226 NIM209:NIM226 NSI209:NSI226 OCE209:OCE226 OMA209:OMA226 OVW209:OVW226 PFS209:PFS226 PPO209:PPO226 PZK209:PZK226 QJG209:QJG226 QTC209:QTC226 RCY209:RCY226 RMU209:RMU226 RWQ209:RWQ226 SGM209:SGM226 SQI209:SQI226 TAE209:TAE226 TKA209:TKA226 TTW209:TTW226 UDS209:UDS226 UNO209:UNO226 UXK209:UXK226 VHG209:VHG226 VRC209:VRC226 WAY209:WAY226 WKU209:WKU226 WUQ209:WUQ226 H191:H206 IE191:IE206 SA191:SA206 ABW191:ABW206 ALS191:ALS206 AVO191:AVO206 BFK191:BFK206 BPG191:BPG206 BZC191:BZC206 CIY191:CIY206 CSU191:CSU206 DCQ191:DCQ206 DMM191:DMM206 DWI191:DWI206 EGE191:EGE206 EQA191:EQA206 EZW191:EZW206 FJS191:FJS206 FTO191:FTO206 GDK191:GDK206 GNG191:GNG206 GXC191:GXC206 HGY191:HGY206 HQU191:HQU206 IAQ191:IAQ206 IKM191:IKM206 IUI191:IUI206 JEE191:JEE206 JOA191:JOA206 JXW191:JXW206 KHS191:KHS206 KRO191:KRO206 LBK191:LBK206 LLG191:LLG206 LVC191:LVC206 MEY191:MEY206 MOU191:MOU206 MYQ191:MYQ206 NIM191:NIM206 NSI191:NSI206 OCE191:OCE206 OMA191:OMA206 OVW191:OVW206 PFS191:PFS206 PPO191:PPO206 PZK191:PZK206 QJG191:QJG206 QTC191:QTC206 RCY191:RCY206 RMU191:RMU206 RWQ191:RWQ206 SGM191:SGM206 SQI191:SQI206 TAE191:TAE206 TKA191:TKA206 TTW191:TTW206 UDS191:UDS206 UNO191:UNO206 UXK191:UXK206 VHG191:VHG206 VRC191:VRC206 WAY191:WAY206 WKU191:WKU206 WUQ191:WUQ206 H232 H236 H242" xr:uid="{8544811F-0CE9-4898-9E12-4E7A0AFE097D}"/>
    <dataValidation allowBlank="1" showInputMessage="1" showErrorMessage="1" promptTitle="填写项目负责人学号" prompt="请输入项目第一负责人学号。" sqref="I191:I193 IF208:IF226 SB208:SB226 ABX208:ABX226 ALT208:ALT226 AVP208:AVP226 BFL208:BFL226 BPH208:BPH226 BZD208:BZD226 CIZ208:CIZ226 CSV208:CSV226 DCR208:DCR226 DMN208:DMN226 DWJ208:DWJ226 EGF208:EGF226 EQB208:EQB226 EZX208:EZX226 FJT208:FJT226 FTP208:FTP226 GDL208:GDL226 GNH208:GNH226 GXD208:GXD226 HGZ208:HGZ226 HQV208:HQV226 IAR208:IAR226 IKN208:IKN226 IUJ208:IUJ226 JEF208:JEF226 JOB208:JOB226 JXX208:JXX226 KHT208:KHT226 KRP208:KRP226 LBL208:LBL226 LLH208:LLH226 LVD208:LVD226 MEZ208:MEZ226 MOV208:MOV226 MYR208:MYR226 NIN208:NIN226 NSJ208:NSJ226 OCF208:OCF226 OMB208:OMB226 OVX208:OVX226 PFT208:PFT226 PPP208:PPP226 PZL208:PZL226 QJH208:QJH226 QTD208:QTD226 RCZ208:RCZ226 RMV208:RMV226 RWR208:RWR226 SGN208:SGN226 SQJ208:SQJ226 TAF208:TAF226 TKB208:TKB226 TTX208:TTX226 UDT208:UDT226 UNP208:UNP226 UXL208:UXL226 VHH208:VHH226 VRD208:VRD226 WAZ208:WAZ226 WKV208:WKV226 WUR208:WUR226 I195:I206 IF191:IF193 SB191:SB193 ABX191:ABX193 ALT191:ALT193 AVP191:AVP193 BFL191:BFL193 BPH191:BPH193 BZD191:BZD193 CIZ191:CIZ193 CSV191:CSV193 DCR191:DCR193 DMN191:DMN193 DWJ191:DWJ193 EGF191:EGF193 EQB191:EQB193 EZX191:EZX193 FJT191:FJT193 FTP191:FTP193 GDL191:GDL193 GNH191:GNH193 GXD191:GXD193 HGZ191:HGZ193 HQV191:HQV193 IAR191:IAR193 IKN191:IKN193 IUJ191:IUJ193 JEF191:JEF193 JOB191:JOB193 JXX191:JXX193 KHT191:KHT193 KRP191:KRP193 LBL191:LBL193 LLH191:LLH193 LVD191:LVD193 MEZ191:MEZ193 MOV191:MOV193 MYR191:MYR193 NIN191:NIN193 NSJ191:NSJ193 OCF191:OCF193 OMB191:OMB193 OVX191:OVX193 PFT191:PFT193 PPP191:PPP193 PZL191:PZL193 QJH191:QJH193 QTD191:QTD193 RCZ191:RCZ193 RMV191:RMV193 RWR191:RWR193 SGN191:SGN193 SQJ191:SQJ193 TAF191:TAF193 TKB191:TKB193 TTX191:TTX193 UDT191:UDT193 UNP191:UNP193 UXL191:UXL193 VHH191:VHH193 VRD191:VRD193 WAZ191:WAZ193 WKV191:WKV193 WUR191:WUR193 I232 IF195:IF206 SB195:SB206 ABX195:ABX206 ALT195:ALT206 AVP195:AVP206 BFL195:BFL206 BPH195:BPH206 BZD195:BZD206 CIZ195:CIZ206 CSV195:CSV206 DCR195:DCR206 DMN195:DMN206 DWJ195:DWJ206 EGF195:EGF206 EQB195:EQB206 EZX195:EZX206 FJT195:FJT206 FTP195:FTP206 GDL195:GDL206 GNH195:GNH206 GXD195:GXD206 HGZ195:HGZ206 HQV195:HQV206 IAR195:IAR206 IKN195:IKN206 IUJ195:IUJ206 JEF195:JEF206 JOB195:JOB206 JXX195:JXX206 KHT195:KHT206 KRP195:KRP206 LBL195:LBL206 LLH195:LLH206 LVD195:LVD206 MEZ195:MEZ206 MOV195:MOV206 MYR195:MYR206 NIN195:NIN206 NSJ195:NSJ206 OCF195:OCF206 OMB195:OMB206 OVX195:OVX206 PFT195:PFT206 PPP195:PPP206 PZL195:PZL206 QJH195:QJH206 QTD195:QTD206 RCZ195:RCZ206 RMV195:RMV206 RWR195:RWR206 SGN195:SGN206 SQJ195:SQJ206 TAF195:TAF206 TKB195:TKB206 TTX195:TTX206 UDT195:UDT206 UNP195:UNP206 UXL195:UXL206 VHH195:VHH206 VRD195:VRD206 WAZ195:WAZ206 WKV195:WKV206 WUR195:WUR206 I236 I242 H239 I208:I226" xr:uid="{309C9592-64D1-4C51-8DE3-CE3681894C93}"/>
    <dataValidation allowBlank="1" showInputMessage="1" showErrorMessage="1" promptTitle="填写项目负责人手机号" prompt="请输入项目第一负责人手机号。" sqref="IG208:IG226 SC208:SC226 ABY208:ABY226 ALU208:ALU226 AVQ208:AVQ226 BFM208:BFM226 BPI208:BPI226 BZE208:BZE226 CJA208:CJA226 CSW208:CSW226 DCS208:DCS226 DMO208:DMO226 DWK208:DWK226 EGG208:EGG226 EQC208:EQC226 EZY208:EZY226 FJU208:FJU226 FTQ208:FTQ226 GDM208:GDM226 GNI208:GNI226 GXE208:GXE226 HHA208:HHA226 HQW208:HQW226 IAS208:IAS226 IKO208:IKO226 IUK208:IUK226 JEG208:JEG226 JOC208:JOC226 JXY208:JXY226 KHU208:KHU226 KRQ208:KRQ226 LBM208:LBM226 LLI208:LLI226 LVE208:LVE226 MFA208:MFA226 MOW208:MOW226 MYS208:MYS226 NIO208:NIO226 NSK208:NSK226 OCG208:OCG226 OMC208:OMC226 OVY208:OVY226 PFU208:PFU226 PPQ208:PPQ226 PZM208:PZM226 QJI208:QJI226 QTE208:QTE226 RDA208:RDA226 RMW208:RMW226 RWS208:RWS226 SGO208:SGO226 SQK208:SQK226 TAG208:TAG226 TKC208:TKC226 TTY208:TTY226 UDU208:UDU226 UNQ208:UNQ226 UXM208:UXM226 VHI208:VHI226 VRE208:VRE226 WBA208:WBA226 WKW208:WKW226 WUS208:WUS226 IG191:IG206 SC191:SC206 ABY191:ABY206 ALU191:ALU206 AVQ191:AVQ206 BFM191:BFM206 BPI191:BPI206 BZE191:BZE206 CJA191:CJA206 CSW191:CSW206 DCS191:DCS206 DMO191:DMO206 DWK191:DWK206 EGG191:EGG206 EQC191:EQC206 EZY191:EZY206 FJU191:FJU206 FTQ191:FTQ206 GDM191:GDM206 GNI191:GNI206 GXE191:GXE206 HHA191:HHA206 HQW191:HQW206 IAS191:IAS206 IKO191:IKO206 IUK191:IUK206 JEG191:JEG206 JOC191:JOC206 JXY191:JXY206 KHU191:KHU206 KRQ191:KRQ206 LBM191:LBM206 LLI191:LLI206 LVE191:LVE206 MFA191:MFA206 MOW191:MOW206 MYS191:MYS206 NIO191:NIO206 NSK191:NSK206 OCG191:OCG206 OMC191:OMC206 OVY191:OVY206 PFU191:PFU206 PPQ191:PPQ206 PZM191:PZM206 QJI191:QJI206 QTE191:QTE206 RDA191:RDA206 RMW191:RMW206 RWS191:RWS206 SGO191:SGO206 SQK191:SQK206 TAG191:TAG206 TKC191:TKC206 TTY191:TTY206 UDU191:UDU206 UNQ191:UNQ206 UXM191:UXM206 VHI191:VHI206 VRE191:VRE206 WBA191:WBA206 WKW191:WKW206 WUS191:WUS206 I239" xr:uid="{9DA60BA0-6AE3-488B-9761-A0E47D33523A}"/>
    <dataValidation allowBlank="1" showInputMessage="1" showErrorMessage="1" promptTitle="填写项目负责人邮箱" prompt="请输入项目第一负责人邮箱。" sqref="IH208:IH226 SD208:SD226 ABZ208:ABZ226 ALV208:ALV226 AVR208:AVR226 BFN208:BFN226 BPJ208:BPJ226 BZF208:BZF226 CJB208:CJB226 CSX208:CSX226 DCT208:DCT226 DMP208:DMP226 DWL208:DWL226 EGH208:EGH226 EQD208:EQD226 EZZ208:EZZ226 FJV208:FJV226 FTR208:FTR226 GDN208:GDN226 GNJ208:GNJ226 GXF208:GXF226 HHB208:HHB226 HQX208:HQX226 IAT208:IAT226 IKP208:IKP226 IUL208:IUL226 JEH208:JEH226 JOD208:JOD226 JXZ208:JXZ226 KHV208:KHV226 KRR208:KRR226 LBN208:LBN226 LLJ208:LLJ226 LVF208:LVF226 MFB208:MFB226 MOX208:MOX226 MYT208:MYT226 NIP208:NIP226 NSL208:NSL226 OCH208:OCH226 OMD208:OMD226 OVZ208:OVZ226 PFV208:PFV226 PPR208:PPR226 PZN208:PZN226 QJJ208:QJJ226 QTF208:QTF226 RDB208:RDB226 RMX208:RMX226 RWT208:RWT226 SGP208:SGP226 SQL208:SQL226 TAH208:TAH226 TKD208:TKD226 TTZ208:TTZ226 UDV208:UDV226 UNR208:UNR226 UXN208:UXN226 VHJ208:VHJ226 VRF208:VRF226 WBB208:WBB226 WKX208:WKX226 WUT208:WUT226 IH191:IH202 SD191:SD202 ABZ191:ABZ202 ALV191:ALV202 AVR191:AVR202 BFN191:BFN202 BPJ191:BPJ202 BZF191:BZF202 CJB191:CJB202 CSX191:CSX202 DCT191:DCT202 DMP191:DMP202 DWL191:DWL202 EGH191:EGH202 EQD191:EQD202 EZZ191:EZZ202 FJV191:FJV202 FTR191:FTR202 GDN191:GDN202 GNJ191:GNJ202 GXF191:GXF202 HHB191:HHB202 HQX191:HQX202 IAT191:IAT202 IKP191:IKP202 IUL191:IUL202 JEH191:JEH202 JOD191:JOD202 JXZ191:JXZ202 KHV191:KHV202 KRR191:KRR202 LBN191:LBN202 LLJ191:LLJ202 LVF191:LVF202 MFB191:MFB202 MOX191:MOX202 MYT191:MYT202 NIP191:NIP202 NSL191:NSL202 OCH191:OCH202 OMD191:OMD202 OVZ191:OVZ202 PFV191:PFV202 PPR191:PPR202 PZN191:PZN202 QJJ191:QJJ202 QTF191:QTF202 RDB191:RDB202 RMX191:RMX202 RWT191:RWT202 SGP191:SGP202 SQL191:SQL202 TAH191:TAH202 TKD191:TKD202 TTZ191:TTZ202 UDV191:UDV202 UNR191:UNR202 UXN191:UXN202 VHJ191:VHJ202 VRF191:VRF202 WBB191:WBB202 WKX191:WKX202 WUT191:WUT202 IH204:IH206 SD204:SD206 ABZ204:ABZ206 ALV204:ALV206 AVR204:AVR206 BFN204:BFN206 BPJ204:BPJ206 BZF204:BZF206 CJB204:CJB206 CSX204:CSX206 DCT204:DCT206 DMP204:DMP206 DWL204:DWL206 EGH204:EGH206 EQD204:EQD206 EZZ204:EZZ206 FJV204:FJV206 FTR204:FTR206 GDN204:GDN206 GNJ204:GNJ206 GXF204:GXF206 HHB204:HHB206 HQX204:HQX206 IAT204:IAT206 IKP204:IKP206 IUL204:IUL206 JEH204:JEH206 JOD204:JOD206 JXZ204:JXZ206 KHV204:KHV206 KRR204:KRR206 LBN204:LBN206 LLJ204:LLJ206 LVF204:LVF206 MFB204:MFB206 MOX204:MOX206 MYT204:MYT206 NIP204:NIP206 NSL204:NSL206 OCH204:OCH206 OMD204:OMD206 OVZ204:OVZ206 PFV204:PFV206 PPR204:PPR206 PZN204:PZN206 QJJ204:QJJ206 QTF204:QTF206 RDB204:RDB206 RMX204:RMX206 RWT204:RWT206 SGP204:SGP206 SQL204:SQL206 TAH204:TAH206 TKD204:TKD206 TTZ204:TTZ206 UDV204:UDV206 UNR204:UNR206 UXN204:UXN206 VHJ204:VHJ206 VRF204:VRF206 WBB204:WBB206 WKX204:WKX206 WUT204:WUT206" xr:uid="{A6137FFF-767A-474C-918D-3F08B403808F}"/>
    <dataValidation allowBlank="1" showInputMessage="1" showErrorMessage="1" promptTitle="填写指导教师姓名" prompt="指导教师有多个请以英文状态下的逗号隔开。" sqref="IK208:IK226 SG208:SG226 ACC208:ACC226 ALY208:ALY226 AVU208:AVU226 BFQ208:BFQ226 BPM208:BPM226 BZI208:BZI226 CJE208:CJE226 CTA208:CTA226 DCW208:DCW226 DMS208:DMS226 DWO208:DWO226 EGK208:EGK226 EQG208:EQG226 FAC208:FAC226 FJY208:FJY226 FTU208:FTU226 GDQ208:GDQ226 GNM208:GNM226 GXI208:GXI226 HHE208:HHE226 HRA208:HRA226 IAW208:IAW226 IKS208:IKS226 IUO208:IUO226 JEK208:JEK226 JOG208:JOG226 JYC208:JYC226 KHY208:KHY226 KRU208:KRU226 LBQ208:LBQ226 LLM208:LLM226 LVI208:LVI226 MFE208:MFE226 MPA208:MPA226 MYW208:MYW226 NIS208:NIS226 NSO208:NSO226 OCK208:OCK226 OMG208:OMG226 OWC208:OWC226 PFY208:PFY226 PPU208:PPU226 PZQ208:PZQ226 QJM208:QJM226 QTI208:QTI226 RDE208:RDE226 RNA208:RNA226 RWW208:RWW226 SGS208:SGS226 SQO208:SQO226 TAK208:TAK226 TKG208:TKG226 TUC208:TUC226 UDY208:UDY226 UNU208:UNU226 UXQ208:UXQ226 VHM208:VHM226 VRI208:VRI226 WBE208:WBE226 WLA208:WLA226 WUW208:WUW226 L198:L226 IK198:IK206 SG198:SG206 ACC198:ACC206 ALY198:ALY206 AVU198:AVU206 BFQ198:BFQ206 BPM198:BPM206 BZI198:BZI206 CJE198:CJE206 CTA198:CTA206 DCW198:DCW206 DMS198:DMS206 DWO198:DWO206 EGK198:EGK206 EQG198:EQG206 FAC198:FAC206 FJY198:FJY206 FTU198:FTU206 GDQ198:GDQ206 GNM198:GNM206 GXI198:GXI206 HHE198:HHE206 HRA198:HRA206 IAW198:IAW206 IKS198:IKS206 IUO198:IUO206 JEK198:JEK206 JOG198:JOG206 JYC198:JYC206 KHY198:KHY206 KRU198:KRU206 LBQ198:LBQ206 LLM198:LLM206 LVI198:LVI206 MFE198:MFE206 MPA198:MPA206 MYW198:MYW206 NIS198:NIS206 NSO198:NSO206 OCK198:OCK206 OMG198:OMG206 OWC198:OWC206 PFY198:PFY206 PPU198:PPU206 PZQ198:PZQ206 QJM198:QJM206 QTI198:QTI206 RDE198:RDE206 RNA198:RNA206 RWW198:RWW206 SGS198:SGS206 SQO198:SQO206 TAK198:TAK206 TKG198:TKG206 TUC198:TUC206 UDY198:UDY206 UNU198:UNU206 UXQ198:UXQ206 VHM198:VHM206 VRI198:VRI206 WBE198:WBE206 WLA198:WLA206 WUW198:WUW206 L236 K239 L242 WUW191:WUW196 WLA191:WLA196 WBE191:WBE196 VRI191:VRI196 VHM191:VHM196 UXQ191:UXQ196 UNU191:UNU196 UDY191:UDY196 TUC191:TUC196 TKG191:TKG196 TAK191:TAK196 SQO191:SQO196 SGS191:SGS196 RWW191:RWW196 RNA191:RNA196 RDE191:RDE196 QTI191:QTI196 QJM191:QJM196 PZQ191:PZQ196 PPU191:PPU196 PFY191:PFY196 OWC191:OWC196 OMG191:OMG196 OCK191:OCK196 NSO191:NSO196 NIS191:NIS196 MYW191:MYW196 MPA191:MPA196 MFE191:MFE196 LVI191:LVI196 LLM191:LLM196 LBQ191:LBQ196 KRU191:KRU196 KHY191:KHY196 JYC191:JYC196 JOG191:JOG196 JEK191:JEK196 IUO191:IUO196 IKS191:IKS196 IAW191:IAW196 HRA191:HRA196 HHE191:HHE196 GXI191:GXI196 GNM191:GNM196 GDQ191:GDQ196 FTU191:FTU196 FJY191:FJY196 FAC191:FAC196 EQG191:EQG196 EGK191:EGK196 DWO191:DWO196 DMS191:DMS196 DCW191:DCW196 CTA191:CTA196 CJE191:CJE196 BZI191:BZI196 BPM191:BPM196 BFQ191:BFQ196 AVU191:AVU196 ALY191:ALY196 ACC191:ACC196 SG191:SG196 IK191:IK196 L191:L196" xr:uid="{CD6408AB-05ED-4552-A5DF-83827D5C69E6}"/>
    <dataValidation allowBlank="1" showInputMessage="1" showErrorMessage="1" promptTitle="填写指导教师工号" prompt="指导教师工号有多个请以英文状态下的逗号隔开。" sqref="IL208:IL226 SH208:SH226 ACD208:ACD226 ALZ208:ALZ226 AVV208:AVV226 BFR208:BFR226 BPN208:BPN226 BZJ208:BZJ226 CJF208:CJF226 CTB208:CTB226 DCX208:DCX226 DMT208:DMT226 DWP208:DWP226 EGL208:EGL226 EQH208:EQH226 FAD208:FAD226 FJZ208:FJZ226 FTV208:FTV226 GDR208:GDR226 GNN208:GNN226 GXJ208:GXJ226 HHF208:HHF226 HRB208:HRB226 IAX208:IAX226 IKT208:IKT226 IUP208:IUP226 JEL208:JEL226 JOH208:JOH226 JYD208:JYD226 KHZ208:KHZ226 KRV208:KRV226 LBR208:LBR226 LLN208:LLN226 LVJ208:LVJ226 MFF208:MFF226 MPB208:MPB226 MYX208:MYX226 NIT208:NIT226 NSP208:NSP226 OCL208:OCL226 OMH208:OMH226 OWD208:OWD226 PFZ208:PFZ226 PPV208:PPV226 PZR208:PZR226 QJN208:QJN226 QTJ208:QTJ226 RDF208:RDF226 RNB208:RNB226 RWX208:RWX226 SGT208:SGT226 SQP208:SQP226 TAL208:TAL226 TKH208:TKH226 TUD208:TUD226 UDZ208:UDZ226 UNV208:UNV226 UXR208:UXR226 VHN208:VHN226 VRJ208:VRJ226 WBF208:WBF226 WLB208:WLB226 WUX208:WUX226 IL193:IL196 SH193:SH196 ACD193:ACD196 ALZ193:ALZ196 AVV193:AVV196 BFR193:BFR196 BPN193:BPN196 BZJ193:BZJ196 CJF193:CJF196 CTB193:CTB196 DCX193:DCX196 DMT193:DMT196 DWP193:DWP196 EGL193:EGL196 EQH193:EQH196 FAD193:FAD196 FJZ193:FJZ196 FTV193:FTV196 GDR193:GDR196 GNN193:GNN196 GXJ193:GXJ196 HHF193:HHF196 HRB193:HRB196 IAX193:IAX196 IKT193:IKT196 IUP193:IUP196 JEL193:JEL196 JOH193:JOH196 JYD193:JYD196 KHZ193:KHZ196 KRV193:KRV196 LBR193:LBR196 LLN193:LLN196 LVJ193:LVJ196 MFF193:MFF196 MPB193:MPB196 MYX193:MYX196 NIT193:NIT196 NSP193:NSP196 OCL193:OCL196 OMH193:OMH196 OWD193:OWD196 PFZ193:PFZ196 PPV193:PPV196 PZR193:PZR196 QJN193:QJN196 QTJ193:QTJ196 RDF193:RDF196 RNB193:RNB196 RWX193:RWX196 SGT193:SGT196 SQP193:SQP196 TAL193:TAL196 TKH193:TKH196 TUD193:TUD196 UDZ193:UDZ196 UNV193:UNV196 UXR193:UXR196 VHN193:VHN196 VRJ193:VRJ196 WBF193:WBF196 WLB193:WLB196 WUX193:WUX196 IL198:IL206 SH198:SH206 ACD198:ACD206 ALZ198:ALZ206 AVV198:AVV206 BFR198:BFR206 BPN198:BPN206 BZJ198:BZJ206 CJF198:CJF206 CTB198:CTB206 DCX198:DCX206 DMT198:DMT206 DWP198:DWP206 EGL198:EGL206 EQH198:EQH206 FAD198:FAD206 FJZ198:FJZ206 FTV198:FTV206 GDR198:GDR206 GNN198:GNN206 GXJ198:GXJ206 HHF198:HHF206 HRB198:HRB206 IAX198:IAX206 IKT198:IKT206 IUP198:IUP206 JEL198:JEL206 JOH198:JOH206 JYD198:JYD206 KHZ198:KHZ206 KRV198:KRV206 LBR198:LBR206 LLN198:LLN206 LVJ198:LVJ206 MFF198:MFF206 MPB198:MPB206 MYX198:MYX206 NIT198:NIT206 NSP198:NSP206 OCL198:OCL206 OMH198:OMH206 OWD198:OWD206 PFZ198:PFZ206 PPV198:PPV206 PZR198:PZR206 QJN198:QJN206 QTJ198:QTJ206 RDF198:RDF206 RNB198:RNB206 RWX198:RWX206 SGT198:SGT206 SQP198:SQP206 TAL198:TAL206 TKH198:TKH206 TUD198:TUD206 UDZ198:UDZ206 UNV198:UNV206 UXR198:UXR206 VHN198:VHN206 VRJ198:VRJ206 WBF198:WBF206 WLB198:WLB206 WUX198:WUX206 L239 WUX191 WLB191 WBF191 VRJ191 VHN191 UXR191 UNV191 UDZ191 TUD191 TKH191 TAL191 SQP191 SGT191 RWX191 RNB191 RDF191 QTJ191 QJN191 PZR191 PPV191 PFZ191 OWD191 OMH191 OCL191 NSP191 NIT191 MYX191 MPB191 MFF191 LVJ191 LLN191 LBR191 KRV191 KHZ191 JYD191 JOH191 JEL191 IUP191 IKT191 IAX191 HRB191 HHF191 GXJ191 GNN191 GDR191 FTV191 FJZ191 FAD191 EQH191 EGL191 DWP191 DMT191 DCX191 CTB191 CJF191 BZJ191 BPN191 BFR191 AVV191 ALZ191 ACD191 SH191 IL191" xr:uid="{A9DC4676-F3A8-49AB-9DA6-B1BE392C7BA1}"/>
    <dataValidation allowBlank="1" showInputMessage="1" showErrorMessage="1" promptTitle="填写指导教师职称" prompt="指导教师有多个请以英文状态下的逗号隔开。" sqref="IM208:IM226 SI208:SI226 ACE208:ACE226 AMA208:AMA226 AVW208:AVW226 BFS208:BFS226 BPO208:BPO226 BZK208:BZK226 CJG208:CJG226 CTC208:CTC226 DCY208:DCY226 DMU208:DMU226 DWQ208:DWQ226 EGM208:EGM226 EQI208:EQI226 FAE208:FAE226 FKA208:FKA226 FTW208:FTW226 GDS208:GDS226 GNO208:GNO226 GXK208:GXK226 HHG208:HHG226 HRC208:HRC226 IAY208:IAY226 IKU208:IKU226 IUQ208:IUQ226 JEM208:JEM226 JOI208:JOI226 JYE208:JYE226 KIA208:KIA226 KRW208:KRW226 LBS208:LBS226 LLO208:LLO226 LVK208:LVK226 MFG208:MFG226 MPC208:MPC226 MYY208:MYY226 NIU208:NIU226 NSQ208:NSQ226 OCM208:OCM226 OMI208:OMI226 OWE208:OWE226 PGA208:PGA226 PPW208:PPW226 PZS208:PZS226 QJO208:QJO226 QTK208:QTK226 RDG208:RDG226 RNC208:RNC226 RWY208:RWY226 SGU208:SGU226 SQQ208:SQQ226 TAM208:TAM226 TKI208:TKI226 TUE208:TUE226 UEA208:UEA226 UNW208:UNW226 UXS208:UXS226 VHO208:VHO226 VRK208:VRK226 WBG208:WBG226 WLC208:WLC226 WUY208:WUY226 IM193:IM196 SI193:SI196 ACE193:ACE196 AMA193:AMA196 AVW193:AVW196 BFS193:BFS196 BPO193:BPO196 BZK193:BZK196 CJG193:CJG196 CTC193:CTC196 DCY193:DCY196 DMU193:DMU196 DWQ193:DWQ196 EGM193:EGM196 EQI193:EQI196 FAE193:FAE196 FKA193:FKA196 FTW193:FTW196 GDS193:GDS196 GNO193:GNO196 GXK193:GXK196 HHG193:HHG196 HRC193:HRC196 IAY193:IAY196 IKU193:IKU196 IUQ193:IUQ196 JEM193:JEM196 JOI193:JOI196 JYE193:JYE196 KIA193:KIA196 KRW193:KRW196 LBS193:LBS196 LLO193:LLO196 LVK193:LVK196 MFG193:MFG196 MPC193:MPC196 MYY193:MYY196 NIU193:NIU196 NSQ193:NSQ196 OCM193:OCM196 OMI193:OMI196 OWE193:OWE196 PGA193:PGA196 PPW193:PPW196 PZS193:PZS196 QJO193:QJO196 QTK193:QTK196 RDG193:RDG196 RNC193:RNC196 RWY193:RWY196 SGU193:SGU196 SQQ193:SQQ196 TAM193:TAM196 TKI193:TKI196 TUE193:TUE196 UEA193:UEA196 UNW193:UNW196 UXS193:UXS196 VHO193:VHO196 VRK193:VRK196 WBG193:WBG196 WLC193:WLC196 WUY193:WUY196 IM198:IM206 SI198:SI206 ACE198:ACE206 AMA198:AMA206 AVW198:AVW206 BFS198:BFS206 BPO198:BPO206 BZK198:BZK206 CJG198:CJG206 CTC198:CTC206 DCY198:DCY206 DMU198:DMU206 DWQ198:DWQ206 EGM198:EGM206 EQI198:EQI206 FAE198:FAE206 FKA198:FKA206 FTW198:FTW206 GDS198:GDS206 GNO198:GNO206 GXK198:GXK206 HHG198:HHG206 HRC198:HRC206 IAY198:IAY206 IKU198:IKU206 IUQ198:IUQ206 JEM198:JEM206 JOI198:JOI206 JYE198:JYE206 KIA198:KIA206 KRW198:KRW206 LBS198:LBS206 LLO198:LLO206 LVK198:LVK206 MFG198:MFG206 MPC198:MPC206 MYY198:MYY206 NIU198:NIU206 NSQ198:NSQ206 OCM198:OCM206 OMI198:OMI206 OWE198:OWE206 PGA198:PGA206 PPW198:PPW206 PZS198:PZS206 QJO198:QJO206 QTK198:QTK206 RDG198:RDG206 RNC198:RNC206 RWY198:RWY206 SGU198:SGU206 SQQ198:SQQ206 TAM198:TAM206 TKI198:TKI206 TUE198:TUE206 UEA198:UEA206 UNW198:UNW206 UXS198:UXS206 VHO198:VHO206 VRK198:VRK206 WBG198:WBG206 WLC198:WLC206 WUY198:WUY206 WUY191 WLC191 WBG191 VRK191 VHO191 UXS191 UNW191 UEA191 TUE191 TKI191 TAM191 SQQ191 SGU191 RWY191 RNC191 RDG191 QTK191 QJO191 PZS191 PPW191 PGA191 OWE191 OMI191 OCM191 NSQ191 NIU191 MYY191 MPC191 MFG191 LVK191 LLO191 LBS191 KRW191 KIA191 JYE191 JOI191 JEM191 IUQ191 IKU191 IAY191 HRC191 HHG191 GXK191 GNO191 GDS191 FTW191 FKA191 FAE191 EQI191 EGM191 DWQ191 DMU191 DCY191 CTC191 CJG191 BZK191 BPO191 BFS191 AVW191 AMA191 ACE191 SI191 IM191" xr:uid="{08E7CB1C-F350-43B0-B039-45AF02C120A0}"/>
    <dataValidation type="whole" allowBlank="1" showInputMessage="1" showErrorMessage="1" errorTitle="校拨经费(元)错误！" error="校拨经费(元)为数值型，请重新填写！" promptTitle="填写校拨经费(元)" prompt="请输入阿拉伯数字。" sqref="IQ208:IQ226 SM208:SM226 ACI208:ACI226 AME208:AME226 AWA208:AWA226 BFW208:BFW226 BPS208:BPS226 BZO208:BZO226 CJK208:CJK226 CTG208:CTG226 DDC208:DDC226 DMY208:DMY226 DWU208:DWU226 EGQ208:EGQ226 EQM208:EQM226 FAI208:FAI226 FKE208:FKE226 FUA208:FUA226 GDW208:GDW226 GNS208:GNS226 GXO208:GXO226 HHK208:HHK226 HRG208:HRG226 IBC208:IBC226 IKY208:IKY226 IUU208:IUU226 JEQ208:JEQ226 JOM208:JOM226 JYI208:JYI226 KIE208:KIE226 KSA208:KSA226 LBW208:LBW226 LLS208:LLS226 LVO208:LVO226 MFK208:MFK226 MPG208:MPG226 MZC208:MZC226 NIY208:NIY226 NSU208:NSU226 OCQ208:OCQ226 OMM208:OMM226 OWI208:OWI226 PGE208:PGE226 PQA208:PQA226 PZW208:PZW226 QJS208:QJS226 QTO208:QTO226 RDK208:RDK226 RNG208:RNG226 RXC208:RXC226 SGY208:SGY226 SQU208:SQU226 TAQ208:TAQ226 TKM208:TKM226 TUI208:TUI226 UEE208:UEE226 UOA208:UOA226 UXW208:UXW226 VHS208:VHS226 VRO208:VRO226 WBK208:WBK226 WLG208:WLG226 WVC208:WVC226 IQ191:IQ206 SM191:SM206 ACI191:ACI206 AME191:AME206 AWA191:AWA206 BFW191:BFW206 BPS191:BPS206 BZO191:BZO206 CJK191:CJK206 CTG191:CTG206 DDC191:DDC206 DMY191:DMY206 DWU191:DWU206 EGQ191:EGQ206 EQM191:EQM206 FAI191:FAI206 FKE191:FKE206 FUA191:FUA206 GDW191:GDW206 GNS191:GNS206 GXO191:GXO206 HHK191:HHK206 HRG191:HRG206 IBC191:IBC206 IKY191:IKY206 IUU191:IUU206 JEQ191:JEQ206 JOM191:JOM206 JYI191:JYI206 KIE191:KIE206 KSA191:KSA206 LBW191:LBW206 LLS191:LLS206 LVO191:LVO206 MFK191:MFK206 MPG191:MPG206 MZC191:MZC206 NIY191:NIY206 NSU191:NSU206 OCQ191:OCQ206 OMM191:OMM206 OWI191:OWI206 PGE191:PGE206 PQA191:PQA206 PZW191:PZW206 QJS191:QJS206 QTO191:QTO206 RDK191:RDK206 RNG191:RNG206 RXC191:RXC206 SGY191:SGY206 SQU191:SQU206 TAQ191:TAQ206 TKM191:TKM206 TUI191:TUI206 UEE191:UEE206 UOA191:UOA206 UXW191:UXW206 VHS191:VHS206 VRO191:VRO206 WBK191:WBK206 WLG191:WLG206 WVC191:WVC206" xr:uid="{DCFB2B52-B359-4ECC-9C85-3CA7C1DB6F5A}">
      <formula1>0</formula1>
      <formula2>10000000</formula2>
    </dataValidation>
    <dataValidation allowBlank="1" showInputMessage="1" showErrorMessage="1" promptTitle="选择所属专业类代码" prompt="参照B专业类代码对照表进行选择，如：0101哲学类" sqref="IR208:IR226 SN208:SN226 ACJ208:ACJ226 AMF208:AMF226 AWB208:AWB226 BFX208:BFX226 BPT208:BPT226 BZP208:BZP226 CJL208:CJL226 CTH208:CTH226 DDD208:DDD226 DMZ208:DMZ226 DWV208:DWV226 EGR208:EGR226 EQN208:EQN226 FAJ208:FAJ226 FKF208:FKF226 FUB208:FUB226 GDX208:GDX226 GNT208:GNT226 GXP208:GXP226 HHL208:HHL226 HRH208:HRH226 IBD208:IBD226 IKZ208:IKZ226 IUV208:IUV226 JER208:JER226 JON208:JON226 JYJ208:JYJ226 KIF208:KIF226 KSB208:KSB226 LBX208:LBX226 LLT208:LLT226 LVP208:LVP226 MFL208:MFL226 MPH208:MPH226 MZD208:MZD226 NIZ208:NIZ226 NSV208:NSV226 OCR208:OCR226 OMN208:OMN226 OWJ208:OWJ226 PGF208:PGF226 PQB208:PQB226 PZX208:PZX226 QJT208:QJT226 QTP208:QTP226 RDL208:RDL226 RNH208:RNH226 RXD208:RXD226 SGZ208:SGZ226 SQV208:SQV226 TAR208:TAR226 TKN208:TKN226 TUJ208:TUJ226 UEF208:UEF226 UOB208:UOB226 UXX208:UXX226 VHT208:VHT226 VRP208:VRP226 WBL208:WBL226 WLH208:WLH226 WVD208:WVD226 IR191:IR206 SN191:SN206 ACJ191:ACJ206 AMF191:AMF206 AWB191:AWB206 BFX191:BFX206 BPT191:BPT206 BZP191:BZP206 CJL191:CJL206 CTH191:CTH206 DDD191:DDD206 DMZ191:DMZ206 DWV191:DWV206 EGR191:EGR206 EQN191:EQN206 FAJ191:FAJ206 FKF191:FKF206 FUB191:FUB206 GDX191:GDX206 GNT191:GNT206 GXP191:GXP206 HHL191:HHL206 HRH191:HRH206 IBD191:IBD206 IKZ191:IKZ206 IUV191:IUV206 JER191:JER206 JON191:JON206 JYJ191:JYJ206 KIF191:KIF206 KSB191:KSB206 LBX191:LBX206 LLT191:LLT206 LVP191:LVP206 MFL191:MFL206 MPH191:MPH206 MZD191:MZD206 NIZ191:NIZ206 NSV191:NSV206 OCR191:OCR206 OMN191:OMN206 OWJ191:OWJ206 PGF191:PGF206 PQB191:PQB206 PZX191:PZX206 QJT191:QJT206 QTP191:QTP206 RDL191:RDL206 RNH191:RNH206 RXD191:RXD206 SGZ191:SGZ206 SQV191:SQV206 TAR191:TAR206 TKN191:TKN206 TUJ191:TUJ206 UEF191:UEF206 UOB191:UOB206 UXX191:UXX206 VHT191:VHT206 VRP191:VRP206 WBL191:WBL206 WLH191:WLH206 WVD191:WVD206" xr:uid="{A037A14E-5ECF-4FF6-A11C-47084CF8F7F9}"/>
    <dataValidation allowBlank="1" showInputMessage="1" showErrorMessage="1" errorTitle="立项年份输入错误。" error="请输入2019" promptTitle="请填写立项年份！" prompt="请输入正确的立项时间，格式如2021-04-01。" sqref="WUD191:WUD226 WKH191:WKH226 WAL191:WAL226 VQP191:VQP226 VGT191:VGT226 UWX191:UWX226 UNB191:UNB226 UDF191:UDF226 TTJ191:TTJ226 TJN191:TJN226 SZR191:SZR226 SPV191:SPV226 SFZ191:SFZ226 RWD191:RWD226 RMH191:RMH226 RCL191:RCL226 QSP191:QSP226 QIT191:QIT226 PYX191:PYX226 PPB191:PPB226 PFF191:PFF226 OVJ191:OVJ226 OLN191:OLN226 OBR191:OBR226 NRV191:NRV226 NHZ191:NHZ226 MYD191:MYD226 MOH191:MOH226 MEL191:MEL226 LUP191:LUP226 LKT191:LKT226 LAX191:LAX226 KRB191:KRB226 KHF191:KHF226 JXJ191:JXJ226 JNN191:JNN226 JDR191:JDR226 ITV191:ITV226 IJZ191:IJZ226 IAD191:IAD226 HQH191:HQH226 HGL191:HGL226 GWP191:GWP226 GMT191:GMT226 GCX191:GCX226 FTB191:FTB226 FJF191:FJF226 EZJ191:EZJ226 EPN191:EPN226 EFR191:EFR226 DVV191:DVV226 DLZ191:DLZ226 DCD191:DCD226 CSH191:CSH226 CIL191:CIL226 BYP191:BYP226 BOT191:BOT226 BEX191:BEX226 AVB191:AVB226 ALF191:ALF226 ABJ191:ABJ226 RN191:RN226 HR191:HR226" xr:uid="{D2D57FD8-44DF-451B-BEEC-D8EC70B52561}"/>
    <dataValidation type="textLength" allowBlank="1" showInputMessage="1" showErrorMessage="1" errorTitle="学校代码位数错误！" error="请重新输入五位数的学校代码！" promptTitle="填写高校代码" prompt="请输入统一的五位高校代码如10001" sqref="WUF191:WUF226 HT191:HT226 RP191:RP226 ABL191:ABL226 ALH191:ALH226 AVD191:AVD226 BEZ191:BEZ226 BOV191:BOV226 BYR191:BYR226 CIN191:CIN226 CSJ191:CSJ226 DCF191:DCF226 DMB191:DMB226 DVX191:DVX226 EFT191:EFT226 EPP191:EPP226 EZL191:EZL226 FJH191:FJH226 FTD191:FTD226 GCZ191:GCZ226 GMV191:GMV226 GWR191:GWR226 HGN191:HGN226 HQJ191:HQJ226 IAF191:IAF226 IKB191:IKB226 ITX191:ITX226 JDT191:JDT226 JNP191:JNP226 JXL191:JXL226 KHH191:KHH226 KRD191:KRD226 LAZ191:LAZ226 LKV191:LKV226 LUR191:LUR226 MEN191:MEN226 MOJ191:MOJ226 MYF191:MYF226 NIB191:NIB226 NRX191:NRX226 OBT191:OBT226 OLP191:OLP226 OVL191:OVL226 PFH191:PFH226 PPD191:PPD226 PYZ191:PYZ226 QIV191:QIV226 QSR191:QSR226 RCN191:RCN226 RMJ191:RMJ226 RWF191:RWF226 SGB191:SGB226 SPX191:SPX226 SZT191:SZT226 TJP191:TJP226 TTL191:TTL226 UDH191:UDH226 UND191:UND226 UWZ191:UWZ226 VGV191:VGV226 VQR191:VQR226 WAN191:WAN226 WKJ191:WKJ226" xr:uid="{ABC1C607-C946-411E-949B-9F1DA5693D16}">
      <formula1>0</formula1>
      <formula2>5</formula2>
    </dataValidation>
    <dataValidation type="list" allowBlank="1" showInputMessage="1" showErrorMessage="1" errorTitle="项目级别输入有误！" error="项目级别名称有误，请重新输入！" promptTitle="选择项目级别" prompt="国家级,省级,市级,区级" sqref="HX191:HX213 RT191:RT213 ABP191:ABP213 ALL191:ALL213 AVH191:AVH213 BFD191:BFD213 BOZ191:BOZ213 BYV191:BYV213 CIR191:CIR213 CSN191:CSN213 DCJ191:DCJ213 DMF191:DMF213 DWB191:DWB213 EFX191:EFX213 EPT191:EPT213 EZP191:EZP213 FJL191:FJL213 FTH191:FTH213 GDD191:GDD213 GMZ191:GMZ213 GWV191:GWV213 HGR191:HGR213 HQN191:HQN213 IAJ191:IAJ213 IKF191:IKF213 IUB191:IUB213 JDX191:JDX213 JNT191:JNT213 JXP191:JXP213 KHL191:KHL213 KRH191:KRH213 LBD191:LBD213 LKZ191:LKZ213 LUV191:LUV213 MER191:MER213 MON191:MON213 MYJ191:MYJ213 NIF191:NIF213 NSB191:NSB213 OBX191:OBX213 OLT191:OLT213 OVP191:OVP213 PFL191:PFL213 PPH191:PPH213 PZD191:PZD213 QIZ191:QIZ213 QSV191:QSV213 RCR191:RCR213 RMN191:RMN213 RWJ191:RWJ213 SGF191:SGF213 SQB191:SQB213 SZX191:SZX213 TJT191:TJT213 TTP191:TTP213 UDL191:UDL213 UNH191:UNH213 UXD191:UXD213 VGZ191:VGZ213 VQV191:VQV213 WAR191:WAR213 WKN191:WKN213 WUJ191:WUJ213" xr:uid="{9982D0DA-2596-435B-910C-F9FEECB5DBF5}">
      <formula1>"国家级,省级,市级,区级"</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全部名单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 Yang</dc:creator>
  <cp:lastModifiedBy>Xu Yang</cp:lastModifiedBy>
  <dcterms:created xsi:type="dcterms:W3CDTF">2026-06-26T10:03:08Z</dcterms:created>
  <dcterms:modified xsi:type="dcterms:W3CDTF">2026-09-15T05:08:42Z</dcterms:modified>
</cp:coreProperties>
</file>