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2024\2024社会实践\"/>
    </mc:Choice>
  </mc:AlternateContent>
  <xr:revisionPtr revIDLastSave="0" documentId="13_ncr:1_{AB253FB7-3097-423D-A534-600216FA99A2}" xr6:coauthVersionLast="47" xr6:coauthVersionMax="47" xr10:uidLastSave="{00000000-0000-0000-0000-000000000000}"/>
  <bookViews>
    <workbookView xWindow="810" yWindow="165" windowWidth="23565" windowHeight="14700" xr2:uid="{00000000-000D-0000-FFFF-FFFF00000000}"/>
  </bookViews>
  <sheets>
    <sheet name="工作表1" sheetId="1" r:id="rId1"/>
  </sheets>
  <definedNames>
    <definedName name="_xlnm._FilterDatabase" localSheetId="0" hidden="1">工作表1!$A$2:$P$50</definedName>
  </definedNames>
  <calcPr calcId="181029"/>
</workbook>
</file>

<file path=xl/sharedStrings.xml><?xml version="1.0" encoding="utf-8"?>
<sst xmlns="http://schemas.openxmlformats.org/spreadsheetml/2006/main" count="644" uniqueCount="449">
  <si>
    <r>
      <rPr>
        <b/>
        <sz val="16"/>
        <color rgb="FF000000"/>
        <rFont val="宋体"/>
        <charset val="134"/>
      </rPr>
      <t>中国石油大学（北京）克拉玛依校区</t>
    </r>
    <r>
      <rPr>
        <b/>
        <sz val="16"/>
        <color rgb="FF000000"/>
        <rFont val="Tahoma"/>
        <family val="2"/>
      </rPr>
      <t>2024</t>
    </r>
    <r>
      <rPr>
        <b/>
        <sz val="16"/>
        <color rgb="FF000000"/>
        <rFont val="宋体"/>
        <charset val="134"/>
      </rPr>
      <t>年暑期社会实践立项团队信息汇总表</t>
    </r>
  </si>
  <si>
    <t>序号</t>
  </si>
  <si>
    <t>项目类别</t>
  </si>
  <si>
    <t>挂靠单位</t>
  </si>
  <si>
    <t>项目级别</t>
  </si>
  <si>
    <t>项目名称</t>
  </si>
  <si>
    <t>项目简介（200字以内）</t>
  </si>
  <si>
    <t>负责人</t>
  </si>
  <si>
    <t>专业年级</t>
  </si>
  <si>
    <t>指导教师</t>
  </si>
  <si>
    <t>组员信息（含组长、组员姓名）</t>
  </si>
  <si>
    <t>团队人数（含组长）</t>
  </si>
  <si>
    <t>服装尺码</t>
  </si>
  <si>
    <t>实践地点（X市X村、社区、单位）</t>
  </si>
  <si>
    <t>开始日期</t>
  </si>
  <si>
    <t>结束日期</t>
  </si>
  <si>
    <t>实践天数（仅填数字）</t>
  </si>
  <si>
    <t>石大学子成长成才实践行动</t>
  </si>
  <si>
    <t>党群工作部</t>
  </si>
  <si>
    <t>校区级</t>
  </si>
  <si>
    <t>到祖国最需要的地方去——石油精神在新疆的发展研究</t>
  </si>
  <si>
    <t>本实践团计划通过线上线下相结合的方式，开展“石油精神在新疆的发展研究”为主题的暑期社会实践活动。深入新疆各大油田，通过回访校友，了解基层青年工作成长路径；通过走访红色教育基地，探寻红色记忆。充分挖掘油田企业的石油石化精神教育基地、校友故事等精神富矿，弘扬爱国奉献精神，赓续红色血脉。</t>
  </si>
  <si>
    <t>刘一铭</t>
  </si>
  <si>
    <t>22级思想政治教育</t>
  </si>
  <si>
    <t>袁玫、邱煜珩</t>
  </si>
  <si>
    <t>刘一铭
杨雄锋
杜豫新
周稚程
李云鹏
韩湘
何晓艳
苟兴雨
徐蓉
孙润</t>
  </si>
  <si>
    <t>10人</t>
  </si>
  <si>
    <t>L3件、XL5件、XXL2件</t>
  </si>
  <si>
    <t>塔里木油田塔西南作业区、中石化西北油田深地一号、新疆油田吉庆油田作业区吉木萨尔国家级陆相页岩油示范区</t>
  </si>
  <si>
    <t>2024.7.10</t>
  </si>
  <si>
    <t>2024.7.20</t>
  </si>
  <si>
    <t>红色寻访与理论普及宣讲行动</t>
  </si>
  <si>
    <t>学生工作与安全保卫部</t>
  </si>
  <si>
    <t>灵智博览——中小型红色博物馆线上建设与宣讲行动</t>
  </si>
  <si>
    <t>灵智博览暑期社会实践项目，旨在在暑期对新疆维吾尔自治区尤其是克拉玛依市内的博物馆进行线上建馆，推动文化类展馆发展的数字化，致力于在新时代，讲好中国新疆故事，传播好青年声音，推动党在新时代治疆方略的发展与巩固，同时也将以此为契机，加强校区学生组织建设，推动贯彻我为同学办实事的组织初心！</t>
  </si>
  <si>
    <t>任泽鲁</t>
  </si>
  <si>
    <t>勘查22-1班</t>
  </si>
  <si>
    <t>闫怡</t>
  </si>
  <si>
    <t>任泽鲁
郭屹东
郭松浩
宋安洵
许浚博</t>
  </si>
  <si>
    <t>XXXL 3件、XXL 2件</t>
  </si>
  <si>
    <t>新疆维吾尔自治区克拉玛依市克拉玛依区克拉玛依市博物馆
新疆维吾尔自治区克拉玛依市克拉玛依区克拉玛依市红色记忆展览馆
新疆维吾尔自治区克拉玛依市克拉玛依区齐国昌红色收藏馆
新疆维吾尔自治区石河子市军垦博物馆
新疆维吾尔自治区克拉玛依市塔城地区额敏县魏德友教育基地</t>
  </si>
  <si>
    <t>2024.8.25</t>
  </si>
  <si>
    <t>2024.8.29</t>
  </si>
  <si>
    <t>石油学院</t>
  </si>
  <si>
    <t>石油学子重走赶考路-党史宣讲“大篷车”新疆百村行</t>
  </si>
  <si>
    <t>本次实践活动将以年为单位，研究新疆和北京在历史上的联系，以北京香山红色基地为实践中心，展示京疆两地在不同时期的互动和合作。将党史带入新疆，建立宣讲大篷车，立志十年走遍100个新疆乡镇，引导大学生走进新疆乡村，向全疆各族人民普及百年党史。</t>
  </si>
  <si>
    <t>宋羽佳</t>
  </si>
  <si>
    <t>资源勘查工程2022级</t>
  </si>
  <si>
    <t>姜雪</t>
  </si>
  <si>
    <t>宋羽佳、周建业、邓珮怡、于晨璐、常格菁、
马一飞、吴俊杰、孔婷、姚兴姚、戴思哲</t>
  </si>
  <si>
    <r>
      <rPr>
        <sz val="12"/>
        <color rgb="FF000000"/>
        <rFont val="仿宋"/>
        <charset val="134"/>
      </rPr>
      <t>xl 3件</t>
    </r>
    <r>
      <rPr>
        <sz val="12"/>
        <color rgb="FF000000"/>
        <rFont val="微软雅黑"/>
        <charset val="134"/>
      </rPr>
      <t> </t>
    </r>
    <r>
      <rPr>
        <sz val="12"/>
        <color rgb="FF000000"/>
        <rFont val="仿宋"/>
        <charset val="134"/>
      </rPr>
      <t>l 3件</t>
    </r>
    <r>
      <rPr>
        <sz val="12"/>
        <color rgb="FF000000"/>
        <rFont val="微软雅黑"/>
        <charset val="134"/>
      </rPr>
      <t> </t>
    </r>
    <r>
      <rPr>
        <sz val="12"/>
        <color rgb="FF000000"/>
        <rFont val="仿宋"/>
        <charset val="134"/>
      </rPr>
      <t>m 3件</t>
    </r>
    <r>
      <rPr>
        <sz val="12"/>
        <color rgb="FF000000"/>
        <rFont val="微软雅黑"/>
        <charset val="134"/>
      </rPr>
      <t> </t>
    </r>
    <r>
      <rPr>
        <sz val="12"/>
        <color rgb="FF000000"/>
        <rFont val="仿宋"/>
        <charset val="134"/>
      </rPr>
      <t>s 1件</t>
    </r>
  </si>
  <si>
    <t>北京市海淀区香山实践基地，新疆百村</t>
  </si>
  <si>
    <t>2024.6.28</t>
  </si>
  <si>
    <t>2024.7.16</t>
  </si>
  <si>
    <t>大道薪传——兵团精神对沂蒙精神的传承与发展</t>
  </si>
  <si>
    <t>沂蒙精神与兵团精神均作为伟大民族精神的重要部分，无论是在抗日战争与解放战争时期形成的沂蒙精神以及红嫂精神，还是在社会主义革命和建设时期形成的兵团精神，对于我们今天进行社会主义建设都有重要的启示作用，必须要不断学习、不断丰富、不断发展</t>
  </si>
  <si>
    <t>韩仕清</t>
  </si>
  <si>
    <r>
      <rPr>
        <sz val="12"/>
        <rFont val="仿宋"/>
        <charset val="134"/>
      </rPr>
      <t>任泽鲁
乔柏然
郭屹东
田</t>
    </r>
    <r>
      <rPr>
        <sz val="12"/>
        <rFont val="等线"/>
        <charset val="134"/>
      </rPr>
      <t> </t>
    </r>
    <r>
      <rPr>
        <sz val="12"/>
        <rFont val="仿宋"/>
        <charset val="134"/>
      </rPr>
      <t xml:space="preserve"> 鑫
宋安洵
李俊鹏</t>
    </r>
  </si>
  <si>
    <r>
      <rPr>
        <sz val="12"/>
        <color rgb="FF000000"/>
        <rFont val="仿宋"/>
        <charset val="134"/>
      </rPr>
      <t>XXXL 3件、XXL</t>
    </r>
    <r>
      <rPr>
        <sz val="12"/>
        <color rgb="FF000000"/>
        <rFont val="微软雅黑"/>
        <charset val="134"/>
      </rPr>
      <t> </t>
    </r>
    <r>
      <rPr>
        <sz val="12"/>
        <color rgb="FF000000"/>
        <rFont val="仿宋"/>
        <charset val="134"/>
      </rPr>
      <t>两件、XL一件</t>
    </r>
  </si>
  <si>
    <t>山东省临沂市河东区红嫂文化博物馆
新疆维吾尔自治区塔城地区额敏县</t>
  </si>
  <si>
    <t>2024.7.8</t>
  </si>
  <si>
    <t>2024.7.13</t>
  </si>
  <si>
    <t>乡村振兴促进行动</t>
  </si>
  <si>
    <t>筑基青春文化润疆，携手共绘时代华章</t>
  </si>
  <si>
    <t>郎丁</t>
  </si>
  <si>
    <t>软件工程22级</t>
  </si>
  <si>
    <t>邵文杰、姜雪、郭达发</t>
  </si>
  <si>
    <t>克拉玛依市康城小学</t>
  </si>
  <si>
    <t>青声嘹亮，传时代之音</t>
  </si>
  <si>
    <t>项目以原创思政话剧《立足西部，青春胡杨在这里扎根成长》的创作实践为基础，通过以青春胡杨宣讲团开展志愿宣讲为主体，联合石油学院学生会、石油学院“胡杨”青年志愿者协会于高校、社区、企业、中下学等开展“石油精神”、“胡杨精神”、“艰苦奋斗精神”系列志愿宣讲服务，开展以“舞台思政课”育人新模式。</t>
  </si>
  <si>
    <t>牛新立</t>
  </si>
  <si>
    <t>石工22级创新班</t>
  </si>
  <si>
    <t>迪拉热·海米提
张孟凡
张春琪</t>
  </si>
  <si>
    <t>牛新立、史润泽、张珅瑞、杨瑷珂、汪姝言、汤许树、左航、边美雪</t>
  </si>
  <si>
    <t>L：6件
XL：1件
XXL：1件</t>
  </si>
  <si>
    <t>新疆维吾尔自治区克拉玛依市克拉玛依区、白碱滩区、独山子区</t>
  </si>
  <si>
    <t>2024.5.28</t>
  </si>
  <si>
    <t>2024.7.15</t>
  </si>
  <si>
    <t>劳模精神点亮新时代建功之路——基于青年发展视角的新时代劳模精神弘扬路径研究</t>
  </si>
  <si>
    <t>劳动最光荣，劳动最伟大。为深入学习贯彻习近平新时代中国特色社会主义思想，大力弘扬劳模精神、劳动精神、工匠精神，积极营造尊重劳模、崇尚劳动、培育工匠的浓厚氛围，积极动员广大青年学子奋力谱写中国式现代化建设新篇章，我们决定开展本次实践活动，通过寻访克拉玛依市企业具有突出贡献的劳模导师，进一步挖掘劳模精神、石油精神，以青年视角探究新时代劳模精神的弘扬路径。</t>
  </si>
  <si>
    <t>孔婷</t>
  </si>
  <si>
    <t>软件工程2022级</t>
  </si>
  <si>
    <t>姜雪、马玥</t>
  </si>
  <si>
    <t>孔婷、邸心光、徐善辉、司镇宁、杨瑷珂、靳星皓、向加明、冯家康、凡美荷、袁芷萱、矫翔、李蒙、寿继今、师昱涵、马俊山、徐媛、何意</t>
  </si>
  <si>
    <t>XL 3件、L 10件、M 4件</t>
  </si>
  <si>
    <t>新疆维吾尔自治区克拉玛依市</t>
  </si>
  <si>
    <t>2024.6.24</t>
  </si>
  <si>
    <t>2024.8.14</t>
  </si>
  <si>
    <t>发展成就观察行动</t>
  </si>
  <si>
    <r>
      <rPr>
        <sz val="12"/>
        <rFont val="仿宋"/>
        <charset val="134"/>
      </rPr>
      <t>西北偏北，地质奇观探秘—阿勒泰</t>
    </r>
    <r>
      <rPr>
        <sz val="12"/>
        <rFont val="等线"/>
        <charset val="134"/>
      </rPr>
      <t> </t>
    </r>
    <r>
      <rPr>
        <sz val="12"/>
        <rFont val="仿宋"/>
        <charset val="134"/>
      </rPr>
      <t xml:space="preserve"> 地区地质旅游业可持续发展之旅</t>
    </r>
  </si>
  <si>
    <t>本项目旨在探究新疆维吾尔自治区阿勒泰地区的地质旅游资源及其可持续发展潜力。通过对阿勒泰地区的实地考察和调研，团队将深入了解当地的地质资源、旅游发展现状以及生态保护措施。项目计划于2024年7月10日至15日进行，覆盖多个地质遗迹如可可托海地质公园、喀纳斯湖等。参与者将通过参观、访谈、记录等方式，全面了解地质旅游对当地经济、社会和生态的影响。项目不仅有助于提升学生的实践能力和社会责任感，还将为阿勒泰地区的地质旅游提供可行性建议和宣传支持，推动区域经济和环保事业的双赢发展。</t>
  </si>
  <si>
    <t>李文韬</t>
  </si>
  <si>
    <t>数据科学与大数据技术22-1</t>
  </si>
  <si>
    <t>高亚杰</t>
  </si>
  <si>
    <t>李文韬
赵佳宝 
李曜聪
邬圣锋</t>
  </si>
  <si>
    <t>xl 3件、4xl 1件、L 1件</t>
  </si>
  <si>
    <t>阿勒泰地区</t>
  </si>
  <si>
    <t>6天</t>
  </si>
  <si>
    <t>“焦桐千顷澄碧，胡杨千里传承”
——新时代焦裕禄精神的传播者</t>
  </si>
  <si>
    <t>为深入贯彻落实党的二十大精神和总书记给中国石油大学北京克拉玛依校区的重要回信精神，我们精心策划了“焦桐千顷澄碧，青年逐光而行”主题活动。在兰考县的社会实践中，我们将亲身体会焦裕禄精神和总书记在回信中对中石大学子“志不求易者成，事不避难者进”的殷切寄语。我们希望此行能激发同学们的见贤思齐之心，将焦裕禄精神带回克拉玛依，以宣讲的形式让焦裕禄精神滋养同学们的成长，为他们坚定的理想和信念注入力量，使之成为追求卓越、勇于担当的坚实基石。</t>
  </si>
  <si>
    <t>薛添骏</t>
  </si>
  <si>
    <t>石油工程23-2班</t>
  </si>
  <si>
    <t>彭岩，刘见通，马玥</t>
  </si>
  <si>
    <t>薛添骏，郭佳音，王权，王传文，王重阳</t>
  </si>
  <si>
    <t>S（一件）
XL（三件）
XXL（一件）</t>
  </si>
  <si>
    <t>河南省 开封市 兰考县</t>
  </si>
  <si>
    <t>2024.7.26</t>
  </si>
  <si>
    <t>工学院</t>
  </si>
  <si>
    <t>两校交流贯彻回信精神，实地寻访紧跟奋进征程</t>
  </si>
  <si>
    <t>为落实国家鼓励高校之间的交流计划，特组建“两校交流贯彻回信精神，实地寻访紧跟奋进征程”主题实践团去到中南大学进行交流学习，就“星火计划”这一优秀全国性大型实践活动的成功开展并广泛推广学习经验，以中国大地为课堂，以优秀实践组织为现实教材，以调研、专访、实地考察等多种方式深入学习，推动我校社会实践活动内涵化、规范化、常态化、长效化发展。同时，在中国革命的“红色摇篮”——湖南，重走红色足迹、追溯红色记忆、访谈红色人物、挖掘红色故事、体悟红色文化，学习关于革命先辈们的热血故事，学习党的十八大以来党和国家取得的历史性成就、发生的历史性变革，了解国情社情民情，感受全过程人民民主的生动实践，将故事内化为我们的精神力量，深刻领悟党的领导、领袖领航、制度优势、人民力量的关键作用，坚定紧跟党奋进新征程的信心决心。</t>
  </si>
  <si>
    <t>刘冬梅</t>
  </si>
  <si>
    <t>能化21级</t>
  </si>
  <si>
    <t>贾希成</t>
  </si>
  <si>
    <t>刘冬梅、张娴雅、江海洋、白鑫、王宗森</t>
  </si>
  <si>
    <t>XL 3件、L 2件</t>
  </si>
  <si>
    <t>湖南省长沙市岳麓区中南大学</t>
  </si>
  <si>
    <t>2024.8.2</t>
  </si>
  <si>
    <t>2024.8.9</t>
  </si>
  <si>
    <t>“点星星之火，筑梦七彩课堂”——“疆心比心”社会服务实践</t>
  </si>
  <si>
    <t>“点星星之火，筑梦七彩课堂”——“疆心比心”社会服务实践团，旨在通过中国石油大学（北京）克拉玛依校区工学院学子们的暑期社会实践，为新疆克拉玛依市特殊教育学校的孩子们带去丰富多彩的学习体验。该项目不仅促进学生们的成长成才，更传递了社会的温暖与关爱，展现当代大学生的社会责任感。通过七彩课堂，激发孩子们的潜能与兴趣，为他们的未来筑梦，实现社会价值与个人价值的双重提升。</t>
  </si>
  <si>
    <t>李建林</t>
  </si>
  <si>
    <t>自动化22级</t>
  </si>
  <si>
    <t>卢薇</t>
  </si>
  <si>
    <t>马泽林、张海霞、张清莹、李奕含、李雨彤、张海睿、徐明道、蒲梦琳、李建林、王牧谣</t>
  </si>
  <si>
    <t>S一件、M两件、XL2件、XXL5件、</t>
  </si>
  <si>
    <t>新疆维吾尔自治区克拉玛依市特殊教育学校</t>
  </si>
  <si>
    <t>2024.8.30</t>
  </si>
  <si>
    <t>赓续两弹一星精神，力行青年担当</t>
  </si>
  <si>
    <t xml:space="preserve">（1）开展专题宣讲实践活动。以“两弹一星”精神、“四个一切”核工业精神、“强核报国、创新奉献”新时代核工业精神等为主要内容开发优质宣讲课程，结合克拉玛依市当地现有科普资源，面向高校、中小学开展宣讲活动，引导学生学习楷模，把握时代脉搏，关注青年在百年未有之大变局中应有的责任与担当。
（2）探访红色基地学习。参观新疆马兰基地，深入学习我国“两弹一星”发展历程，亲身体会红色精神等党在不同历史时期的精神伟力，赓续共产党人精神血脉，担当时代责任。
（3）开展线上联合宣讲。与国内三十多所高校展开线上联合宣讲活动，多校共同学习贯彻落实党的二十大关于社会主义现代化国家建设、人才强国战略相关精神。
</t>
  </si>
  <si>
    <t>张倍烽</t>
  </si>
  <si>
    <t>储运22级</t>
  </si>
  <si>
    <t>新立、肖禹宸</t>
  </si>
  <si>
    <t>张倍烽、张远富、于汇洋、杨子轩、乔煜童、代羽辰、侯箬晗、王星戈、杨雄锋、周乐言</t>
  </si>
  <si>
    <t>XL 3件、L 7件、</t>
  </si>
  <si>
    <t>克拉玛依市康城小学，克拉玛依市青少年科技活动中心，克拉玛依市中国石油大学附属小学，巴音郭楞蒙古自治州马兰红山军博馆</t>
  </si>
  <si>
    <t>2024.6.18</t>
  </si>
  <si>
    <t>2024.8.20</t>
  </si>
  <si>
    <t>“传承石油魂·筑梦回信行”实践行动</t>
  </si>
  <si>
    <t>“传承石油魂·筑梦回信行”实践行动旨在通过深入校区所在地的实地调研、参观与座谈，传承与弘扬石油精神等“五色精神”，加强师生对中国特色社会主义精神的认同。活动计划包括参观“克一号井”大油泡、黑油山景区和市博物馆，以及与党群活动中心的座谈交流，并探访优秀老党员，致力于激励青年学子坚定信念、勇担使命，为民族复兴贡献青春力量。活动地点近便，组织便捷，预计能顺利实施，为师生提供宝贵的学习和实践机会。</t>
  </si>
  <si>
    <t>卢自寒</t>
  </si>
  <si>
    <t>机械21级</t>
  </si>
  <si>
    <t>卢自寒，胡家豪，安长缨，程思凡，朱泽寒，徐媛璐，李成业，王兆丰，刘子雨，谢英浩</t>
  </si>
  <si>
    <t>XL 7件、L 3件、</t>
  </si>
  <si>
    <t>黑油山景区、克拉玛依市博物馆、“克一号井”大油泡、克拉玛依市党群中心、克拉玛依区党群中心</t>
  </si>
  <si>
    <t>2024.6.20</t>
  </si>
  <si>
    <t>2024.9.5</t>
  </si>
  <si>
    <t>青年奋进承党志，实践助力小拐兴</t>
  </si>
  <si>
    <t>本项目旨在深入新疆克拉玛依市小拐乡，通过实践活动助力乡村振兴。团队将通过直播等网络平台，促进乡村发展，还将开展道路安全普法活动，提高村民的安全和健康意识。为村中提供劳动支持儿童提供教育支持，增进村民的精神富足。团队希望为小拐乡的发展贡献力量</t>
  </si>
  <si>
    <t>王玉红</t>
  </si>
  <si>
    <t>自动化23级</t>
  </si>
  <si>
    <t>王玉红、李云鹏、陈柯言、刘萍、罗登艳、李子健、滕良才、王治富、程治、王鹏军、余焕权</t>
  </si>
  <si>
    <t>XL 9件、L 3件</t>
  </si>
  <si>
    <t>克拉玛依市小拐乡</t>
  </si>
  <si>
    <t>2024.6.23</t>
  </si>
  <si>
    <t>2024.6.30</t>
  </si>
  <si>
    <t xml:space="preserve">思想启智领风尚，心手相连共成长 </t>
  </si>
  <si>
    <t>本项目由中国石油大学（北京）克拉玛依校区工学院力行青年志愿者协会策划筹备，依托克拉玛依特殊教育学校、南苑社区、南福社区、佳福社区志愿服务实践基地，面向各民族青少年，开展"思想启智领风尚，心手相连共成长"社会实践活动。该活动计划以思想引领、文化传承、身心成长、兴趣培养、文明生活五个主题为核心，以青少年喜闻乐见的方式开展。旨在发挥大学生在青少年成长中的积极作用，引导青少年不断深化对“两个确立”的政治认同、思想认同、理论认同、情感认同，激励广大青少年在学习与实践中不断提升自我，促进青少年全面发展。</t>
  </si>
  <si>
    <t>张逸盈</t>
  </si>
  <si>
    <t>安全工程22级</t>
  </si>
  <si>
    <t>王俊懿</t>
  </si>
  <si>
    <t>张逸盈、毛世鑫、廉竹雅、徐旦妮、梁靖如、尹智梁、张雨彤、赵丹娜、杨建宇</t>
  </si>
  <si>
    <t>M 3件、L 3件、XL 3件</t>
  </si>
  <si>
    <t>克拉玛依特殊教育学校、南苑社区、南福社区、佳福社区</t>
  </si>
  <si>
    <t>2024.7.3</t>
  </si>
  <si>
    <t>2024.7.12</t>
  </si>
  <si>
    <t>“青春油缘”—向下扎根访民聚情，向上创新筑梦边疆</t>
  </si>
  <si>
    <t>党的二十大报告明确提出，全面建设社会主义现代化国家，最艰巨最繁重的任务仍然在农村。报告强调，“加快建设农业强国，扎实推动乡村产业、人才、文化、生态、组织振兴”。为进一步贯彻落实习近平总书记关于“三农”工作的重要论述，落实第三次中央新疆工作座谈会精神，组织动员高校学生积极关注新疆发展，投身乡村振兴战略，特组建“青春油缘”社会实践团队，赴新疆维吾尔自治区塔城地区额敏县开展“青春油缘”—向下扎根访民聚情，向上创新筑梦边疆暑期社会实践。</t>
  </si>
  <si>
    <t>初桐旭</t>
  </si>
  <si>
    <t>陈烁</t>
  </si>
  <si>
    <t>初桐旭、罗文轩、王一丁、苏传钦、洪宇、岳扬泽、唐宇、乔诗琪、王鹏凯、陈瑞萱、尤畅、薛帆</t>
  </si>
  <si>
    <t>L 6件、XL 4件、XXXL 3件</t>
  </si>
  <si>
    <t>新疆维吾尔自治区塔城地区额敏县上杰勒阿尕什村</t>
  </si>
  <si>
    <t>2024.7.5</t>
  </si>
  <si>
    <t>文理学院/文化艺术学院</t>
  </si>
  <si>
    <t>“播撒希望 传递梦想”爱心支教志愿服务实践团</t>
  </si>
  <si>
    <t>“播撒希望，传递梦想”，为深入贯彻落实习近平新时代中国特色社会主义思想和党的十九大精神，文理学院特组建本实践团队。实践团开展以语文、数学、英语为主的传授，辅之进行音乐、绘画、体育等全方位、多层次的支教，把知识传播给孩子们，带去新知识，拓展他们的视野，增加他们对生活和学习的兴趣，帮助他们树立正确的人生观、价值观和世界观，希望对他们的未来的生活和学习有所启发和引导。</t>
  </si>
  <si>
    <t>高娉婷</t>
  </si>
  <si>
    <t>汉语言23-2班</t>
  </si>
  <si>
    <t>王均涛、涂梦雪</t>
  </si>
  <si>
    <t>高娉婷、刘宇翾、孙润、龙坤澜、李佳怡、马成功、高升、陈汉桥、何怡阳、李麦琪、卫婧婷、冯安惠、左金翔、岳圣涵、曹健、康定志、徐欢娣</t>
  </si>
  <si>
    <t>M3件、L5件、XL4件、2XL2件、3XL3件、</t>
  </si>
  <si>
    <t>新疆维吾尔自治区省克拉玛依市克拉玛依区佳福社区、汇福社区、泽福社区、润福社区</t>
  </si>
  <si>
    <t>2024.7.1</t>
  </si>
  <si>
    <t>“丝路寻梦，知行新疆”——中外学生社会实践团</t>
  </si>
  <si>
    <t>与校区中亚留学生一起组建社会实践团，梳理地域文化资源，把最能体现地方特色、富有深厚历史底蕴和鲜明时代特征、留学生感兴趣的地域文化提炼出来，深入了解新疆维吾尔自治区和兵团的历史和发展现状，由近及远，由小及大地展现党的十八大以来党和国家取得的历史性成就、发生的历史性变革，特别是新疆地区的发展成果，为“讲好中国故事”贡献力量，亲身体验并深入了解新疆的社会、文化和经济发展。</t>
  </si>
  <si>
    <t>李瑞祺</t>
  </si>
  <si>
    <t>俄语21级</t>
  </si>
  <si>
    <t>李菀儒</t>
  </si>
  <si>
    <t>李瑞祺、陈亢、徐泽菲、罗永顺、程可祎、马睿岍、谭翔黎、DAULET DAUREN、JUMAKULYYEV RUSLAN、SERTIPOV DOVRAN、KHIYA ISMAIL、KURAL AMAN</t>
  </si>
  <si>
    <t>S：1件、M：3件、L：3件、XL：4件、XXXL：1件</t>
  </si>
  <si>
    <t>新疆维吾尔自治区乌鲁木齐市、新疆生产建设兵团第八师石河子市</t>
  </si>
  <si>
    <t>2024.7.4</t>
  </si>
  <si>
    <t>“中原厚土，文化传承”豫疆筑梦暑期社会实践</t>
  </si>
  <si>
    <t>“中原厚土，文化传承”豫疆筑梦暑期社会实践团，旨在深入河南安阳地区，探索博大厚重的中原文化。实践团队通过实地调研河南的非物质文化遗产，发掘中华民族的古老文化传统，感受文化传统的魅力。通过考察红色教育基地，感受老一辈人拼搏奋斗的精神，体会国家大力推动“一带一路”的意义。团队成员还将前往文字博物馆和殷墟博物馆，了解汉字的演变和发展，进一步理解国家推广普通话政策的重要性。</t>
  </si>
  <si>
    <t>胡扬</t>
  </si>
  <si>
    <t>数学与应用数学21-1班</t>
  </si>
  <si>
    <t>段清元、杨梦迪</t>
  </si>
  <si>
    <t>胡扬、李聪政、龚溢、秦超、闫文彩、张娜</t>
  </si>
  <si>
    <t>S1件，L2件，XL1件，XXL1件，XXXL1件</t>
  </si>
  <si>
    <t>河南省安阳市</t>
  </si>
  <si>
    <t>工商管理学院/马克思主义学院</t>
  </si>
  <si>
    <t>军魂如玉界碑筑，初心如磬石榴红</t>
  </si>
  <si>
    <t>在“金山银山不如绿水青山”的生态建设的号召下，在“双碳目标”的要求下，实践团成员前往新疆和田墨玉县开展“植树育人”系列活动：一是实践团成员亲身感受荒漠治理的艰苦，成果的来之不易；二是实践团成员就地展开宣讲活动，以亲身体验、当地先进人才事例为宣讲内容基础，走进中小学、社区，将植树造林、爱护生态环境、坚持生态文明建设的观念扎根到学生和群众心里。深入开展革命传统教育、爱国主义教育和思想品德教育，厚植大学生的爱国主义情怀，提高思想政治觉悟，激发爱国热情，增强民族自信心、自尊心和自豪感，培养担当民族复兴的时代新人。</t>
  </si>
  <si>
    <t>夏睿聪</t>
  </si>
  <si>
    <t>会计21-2班</t>
  </si>
  <si>
    <t>侯庆磊、丁炜浩</t>
  </si>
  <si>
    <t>夏睿聪、户倬毓、杨艺舸、韦言、代秉欣、袁峥、周稚程</t>
  </si>
  <si>
    <t>L2件；XL2件；2XL2件；3XL1件</t>
  </si>
  <si>
    <t>新疆自治区和田市墨玉县</t>
  </si>
  <si>
    <t>2024.7.6</t>
  </si>
  <si>
    <t>2023.7.13</t>
  </si>
  <si>
    <t>“ ‘新’ 青年，入瑶 ’湘‘ ”红色革命老区乡村振兴发展实践项目</t>
  </si>
  <si>
    <t>“‘新’青年，入瑶‘湘’”实践团通过调查红色革命老区的发展现状并进行产业调研，探索并总结出具有一般性的红文旅以及农业农村现代化的乡村振兴发展路径；以少年儿童作为主要宣讲对象进行新疆与湖南两地特色的红色革命精神，如“半条被子”精神、石油精神的宣讲；对红色革命文化参与者、亲历者和“到祖国最需要的地方去”重要回信精神的践行者进行采访，最终探索得出服务全国乡村振兴发展的新思路、新方法、新路径。</t>
  </si>
  <si>
    <t>王璟怡</t>
  </si>
  <si>
    <t>会计学2022级</t>
  </si>
  <si>
    <t>祁国超</t>
  </si>
  <si>
    <t>组长：王璟怡；
组员：陈妍、范家睿、郭家月、侯雅惠、李昕怡、李新雅、李艳、王浩、吴启源、张成俊、苟兴雨、夏睿聪</t>
  </si>
  <si>
    <t>4XL4件、2XL2件、XL4件、M2件</t>
  </si>
  <si>
    <t>湖南省郴州市汝城县文明瑶族村沙洲村、五一村、快乐村；
新疆维吾尔族自治区克拉玛依市克拉玛依区</t>
  </si>
  <si>
    <t>“两代两路”——丝路经济带多区域与模式视角下乡村振兴路径与红色精神驱动力实践研究</t>
  </si>
  <si>
    <t>本项目旨在通过实地考察和学习，传承和弘扬云南与重庆两地的红色革命精神。项目将深入乡村，联合社区开展红色精神宣讲活动，同时采访老一辈革命家和见证者，记录他们的故事，激发乡村发展活力。此外，还将采访留疆毕业生，探讨国家政策对新疆发展的影响。通过实践活动，我们期望增强民族凝聚力，传播正能量，并展示新疆的发展潜力。</t>
  </si>
  <si>
    <t>杨嘉仪</t>
  </si>
  <si>
    <t>郝青云、祁国超</t>
  </si>
  <si>
    <t>杨嘉仪，鲁寒璇，李林洁，李茜，方乙涵、林岩，戴昂扬，陈睿佳，汤蔓苧，张宇浩，豆强、马欣悦、夏睿聪、刁子希</t>
  </si>
  <si>
    <t>M1件、L5件、XL4件</t>
  </si>
  <si>
    <t>云南省昆明市五华区,重庆市渝中区红岩村等</t>
  </si>
  <si>
    <t>民族团结一家亲</t>
  </si>
  <si>
    <t>石榴籽情，民族一心</t>
  </si>
  <si>
    <t>在加强各民族之间的交流、理解和合作，促进各民族的共同发展和繁荣的背景下，实践团队计划开展“民族团结一家亲”暑期社会实践活动，与克拉玛依市第三中学及和谐家园社区辖下儿童进行丰富有意义的社会实践活动，具有特殊的意义，可以帮助各民族之间建立更加紧密的联系，增进相互了解，促进文化交融，讲好新疆故事，传播新疆声音！</t>
  </si>
  <si>
    <t>苏奇</t>
  </si>
  <si>
    <t>会计22-1班</t>
  </si>
  <si>
    <t>丁炜浩、刘纷、郝青云</t>
  </si>
  <si>
    <t>苏奇、苏世轩、苗哓佳、龚晓丽、路雨婷、俞梓烨、水铭源、李家悦、梁雯雯、王雅琦、杨嘉仪、刘婉莹、赵英杰、宋娜、赵烁</t>
  </si>
  <si>
    <t>S 1件；m 3件；L 5件；XL 2件；2XL 1件；3XL 1件；4XL  2件</t>
  </si>
  <si>
    <t>克拉玛依市第三中学及和谐家园社区、平安苑社区</t>
  </si>
  <si>
    <t>2024.7.2</t>
  </si>
  <si>
    <t>初心向党担使命，谱系宣讲映华章</t>
  </si>
  <si>
    <t>本社会实践项目主要依托校区初心宣讲团暨星火宣讲团工商马院分团来开展“红色寻访与理论普及宣讲行动”活动。通过宣讲员回到家乡进行宣讲的这种形式，积极传播中国共产党人的精神谱系以及校区回信精神等，如井冈山精神、两弹一星精神、西柏坡精神和回信精神，让正能量“入脑入心”。并且以更具有地域色彩且更为全面的精品宣讲来丰富项目内容，进而将党的精神传播到社会的各个地方。</t>
  </si>
  <si>
    <t>张为</t>
  </si>
  <si>
    <t>会计22-2班</t>
  </si>
  <si>
    <t>丁炜浩</t>
  </si>
  <si>
    <t>张为、金鑫鑫、刘筱婷、于慧聪、杨依璇、王楠、刘润邦、文卿、丁帅洁、唐慧琪、宗文轩、李家悦、袁峥、金语欣、胡星宇、戴雨杉、邹云帆</t>
  </si>
  <si>
    <t>M：3件;L8件；XL2件；3XL3件；4XL4件</t>
  </si>
  <si>
    <t>宣讲员家乡所在的12个省份及地区
（黑龙江、内蒙古、辽宁、甘肃、河北、山东、湖南、安徽等）</t>
  </si>
  <si>
    <t>2024.8.15</t>
  </si>
  <si>
    <t>青春共绘振兴梦·疆心与冀</t>
  </si>
  <si>
    <t>本项目围绕“宏观设计——以文促产”的核心理念，通过实地调研和深入实践，挖掘并利用红色文化资源，推动华北上寨村和西北塔城地区、额敏县的地方产业发展。项目旨在唤醒青年的乡土农耕文化基因，激发其参与乡村建设的责任感和使命感，培养能够担当民族复兴大任的时代新人。项目的实施有望为乡村振兴战略贡献青春力量，促进文化和产业的双向发展，为实现社会主义现代化国家建设目标提供支持。</t>
  </si>
  <si>
    <t>户倬毓</t>
  </si>
  <si>
    <t>思想政治教育2023级</t>
  </si>
  <si>
    <t>袁亚婷、丁炜浩、祁国超</t>
  </si>
  <si>
    <t>户倬毓、熊淑元、刘静、宫子涛、苗田甜、刘竞航、唐熙蕊、黄正、常硕康、彭博、代秉欣、张为、戴雨杉、华欣秋</t>
  </si>
  <si>
    <t>2XL7件、3XL1件、5XL1件、</t>
  </si>
  <si>
    <t>河北磁县上寨村、新疆塔城地区额敏县、新疆塔城地区裕民县</t>
  </si>
  <si>
    <t>情暖童心，启迪未来——青春筑梦行动</t>
  </si>
  <si>
    <t>"情暖童心，启迪未来——青春筑梦行动”项目旨在促进学生全面发展，并为教育资源相对匮乏的乡村地区提供支持。活动包括爱心支教、文化传承、科技普及、心理健康教育及社区服务等，由专业背景多样的团队成员负责实施。通过实地调研、需求分析、活动实施及效果评估，形成闭环管理，确保有效性和持续性。项目得到了校方和当地教育机构的支持，预计在多个省份的乡村学校和社区开展，为当地青少年带来积极影响。</t>
  </si>
  <si>
    <t>王蔓蔓</t>
  </si>
  <si>
    <t>王蔓蔓 孙依萌 房晨旭 庞文杰 宋子昕 郭晨  王鑫怡 罗艺涵  李晨阳  脱颖 王梦杰</t>
  </si>
  <si>
    <t>XL3件、L5件、M3件</t>
  </si>
  <si>
    <t>河南/新疆/安徽/黑龙江/山西/湖北/江苏/甘肃/河北/陕西省 
周口市/淮南市/连云港市/齐齐哈尔市/忻州市/库尔勒市/黄石市/西安市               项城市/洞山/赣榆/定襄县/巴音郭楞蒙古自治州/马旗寨/永登县坪城乡/经济技术开发区</t>
  </si>
  <si>
    <t>2024.8.10</t>
  </si>
  <si>
    <t>院级</t>
  </si>
  <si>
    <t>潮涌江淮风帆劲——沿着总书记的足迹探寻安徽的创新发展之路</t>
  </si>
  <si>
    <t>近年来，习近平总书记两次深入安徽考察，强调创新发展理念，擘画新发展格局，推进国家重大战略，江淮大地留下了他跋山涉水访贫问苦、谋“国之大者”的足迹。我们希望通过重走习近平总书记的考察之路进行国情考察、社会观察、调查研究、学习体验、志愿服务等，引导学生深刻领悟党的领导、领袖领航、制度优势、人民力量的关键作用，坚定紧跟党奋进新征程的信心决心。</t>
  </si>
  <si>
    <t>赵缘洋</t>
  </si>
  <si>
    <t>石油工程23级创新班</t>
  </si>
  <si>
    <t>马玥 邵文杰 郭达发</t>
  </si>
  <si>
    <t>赵缘洋（组长） 孙慈航 戴子龙 李艾奇 赵志恒</t>
  </si>
  <si>
    <t>2M,1S,2L</t>
  </si>
  <si>
    <t>安徽省合肥市瑶海区</t>
  </si>
  <si>
    <t>“选”路青春，“调”动乡村：基层选调生访谈录</t>
  </si>
  <si>
    <t>该项目将深入四川简阳市基层选调生群体，以实地走访和访谈为主要手段，全面探究他们在乡村振兴工作中的实践历程、面临的挑战和取得的成就。项目将着重分析乡村振兴过程中蕴藏的机遇与挑战，总结选调生在推动乡村发展中展现的创新思维和实践经验，并评估选调生项目在培养和吸引乡村人才方面的实际效果。同时，项目将通过短视频、新闻报道等多种形式，向社会公众展示选调生群体的优秀事迹和奉献精神，激励更多有志青年投身基层工作，为乡村振兴和全面建设社会主义现代化国家贡献青春力量。</t>
  </si>
  <si>
    <t>胡世祥</t>
  </si>
  <si>
    <t>资源22创新班</t>
  </si>
  <si>
    <t>韩仕清 姜雪</t>
  </si>
  <si>
    <t>胡世祥﹑刘静﹑朱博皓﹑陈久亿﹑高浩博﹑李祥﹑翟俊豪﹑和杨远﹑刘凌杰﹑叶泽铭﹑杨弘衔﹑涂成旭﹑蒋凯杰﹑付大任﹑周楠</t>
  </si>
  <si>
    <t>XXXL3件、XXL7件、XL2件、L3件</t>
  </si>
  <si>
    <t>四川省成都市简阳市江源镇</t>
  </si>
  <si>
    <t>2024.7.30</t>
  </si>
  <si>
    <t>“红旗”屹立，青春传承——赓续发扬红旗渠精神实践计划</t>
  </si>
  <si>
    <t>此次项目通过对红旗渠实地考察，深入了解并记录红旗渠精神，并通过网络渠道和线下宣讲等方式进行宣传，将红旗渠精神带回边疆，引导广大青年积极投身到社会主义现代化建设中去，将个人梦想融入国家伟大理想中去。促使他们更加关注社会发展和民生问题，增强社会责任感和使命感。传承与发扬“自力更生、艰苦创业、团结协作、无私奉献”的红旗渠精神，不仅是对自身作为中石大学子的精神与实践再发展，也是赓续总书记回信精神，为祖国石油发展做出重大贡献的重要举措。</t>
  </si>
  <si>
    <t>李魁民</t>
  </si>
  <si>
    <t>石工23-6班</t>
  </si>
  <si>
    <t>韩仕清，马玥</t>
  </si>
  <si>
    <t xml:space="preserve">李魁民、 陈姝睿、王毅、刘家豪、赵培志、吴沛轩  </t>
  </si>
  <si>
    <t>5XL1件，4XL1件，3XL3件,2XL1件</t>
  </si>
  <si>
    <t>河南省林州市红旗渠</t>
  </si>
  <si>
    <t>2024.7.9</t>
  </si>
  <si>
    <t xml:space="preserve">时代铸就发展篇，我辈助力沧桑变 </t>
  </si>
  <si>
    <t>组织以“发展成就观察行动”为主题的实践活动，不仅是对党和国家取得的历史性成就的生动展示，更是对广大学生进行国情教育、社会观察、志愿服务的重要载体。通过实地考察、调查研究等方式，让学生亲身感受祖国的变化，了解社会的发展，增强对党和国家的认同感和自豪感。</t>
  </si>
  <si>
    <t>方正</t>
  </si>
  <si>
    <t>储运23级</t>
  </si>
  <si>
    <t>方正、李浩然、陈育翔、谢承烨、黎焮宇、杜天睿、郭子恒、余扬睿</t>
  </si>
  <si>
    <t>XL 1件、L 5件、XL 2件</t>
  </si>
  <si>
    <t>克拉玛依市</t>
  </si>
  <si>
    <t>2024.8.1</t>
  </si>
  <si>
    <t xml:space="preserve">雄安筑梦·青春实践行  </t>
  </si>
  <si>
    <t>“雄安筑梦·青春实践行”暑期社会实践活动，旨在全面深入了解雄安新区在规划建设、产业发展、生态环境保护及社会民生等方面的情况。通过实地考察、访谈交流、问卷调查等方式，探究雄安新区的战略地位、绿色发展理念、创新发展模式及面临的机遇与挑战。本次实践的意义在于深化对雄安新区发展战略的理解，提升专业知识的实际应用能力，增强团队协作与沟通能力，为相关学科的教学和研究提供案例和素材，以及培养社会责任感和使命感。这些成果将对学生的全面发展产生积极而深远的影响，为雄安新区的未来发展提供有益的参考和建议。</t>
  </si>
  <si>
    <t>樊乐</t>
  </si>
  <si>
    <t>安工22级</t>
  </si>
  <si>
    <t>樊乐、商力慧、李耿芮、邱文钊</t>
  </si>
  <si>
    <t>四人</t>
  </si>
  <si>
    <t>M2件、L2件、</t>
  </si>
  <si>
    <t xml:space="preserve">河北省  雄安新区        </t>
  </si>
  <si>
    <t>一带一路，共赴哈邦</t>
  </si>
  <si>
    <t>“一带一路”倡议为沿线国家带来了深远影响和众多机遇。哈萨克斯坦作为重要的沿线国家，与中国在多个领域有着密切合作。我们也将沿着一带一路的足迹，从独山子到霍尔果斯口岸再到阿拉木图市，了解中欧班列，中哈石油天然气管道项目等，感受中国企业取得的耀眼成绩，增进人们对一带一路国际合作的认识与了解。</t>
  </si>
  <si>
    <t>冯江</t>
  </si>
  <si>
    <t>过控21级</t>
  </si>
  <si>
    <t>曹慧颖</t>
  </si>
  <si>
    <t>冯江，袁金言，赵雨晴，黄锦霞，侯箬晗</t>
  </si>
  <si>
    <t>M 3件，XL 1件，3XL 1件</t>
  </si>
  <si>
    <t>新疆克拉玛依市，独山子区，新疆伊犁霍尔果斯口岸，哈萨克斯坦阿拉木图市</t>
  </si>
  <si>
    <t>2024.7.24</t>
  </si>
  <si>
    <t>红色研学映初心,初心向党担使命</t>
  </si>
  <si>
    <t xml:space="preserve"> 前往克拉玛依市党群服务中心或博物馆开展追溯红色记忆，挖掘红色精神主题研学活动，之后前往社区进行宣传教育活动，引领大学生深刻领悟“两个确立”的决定性意义，不断为社会发展贡献自己的力量。</t>
  </si>
  <si>
    <t xml:space="preserve"> 徐士鑫</t>
  </si>
  <si>
    <t>储运23级创新班</t>
  </si>
  <si>
    <t>徐士鑫、万宇航、朱非凡、胡苏亚、王国良、代羽辰、何睿、刘明洋、张凯琪</t>
  </si>
  <si>
    <t>XL 1件、L 3件、</t>
  </si>
  <si>
    <t>克拉玛依市克拉玛依社区</t>
  </si>
  <si>
    <t>2024.6.27</t>
  </si>
  <si>
    <t>扎根在西部，实践话成长</t>
  </si>
  <si>
    <t>“石大学子成长成才”实践行动旨在通过深入西部就业单位开展实习实践考察，为石大学子提供实地学习与体验的机会。项目计划组织学子们寻访劳模导师，学习其先进事迹和工匠精神；回访优秀校友，了解他们的职业发展路径；并参观生产一线，增强对专业知识的实际应用能力。项目预算控制在1000元以内，通过精心组织和实施，旨在提升学子的职业素养、实践能力和社会责任感，助力其成长成才。</t>
  </si>
  <si>
    <t>王一鸣</t>
  </si>
  <si>
    <t>王一鸣、华春泽、陈诗博、骆琦、尹艺帆、张韵涵、王茜、吴桐</t>
  </si>
  <si>
    <t>4XL 1件，2XL 2件，L 5件</t>
  </si>
  <si>
    <t>独山子市，独山子石化公司</t>
  </si>
  <si>
    <t>2024.7.23</t>
  </si>
  <si>
    <t>“访聚红色基地，寻觅五色精神”</t>
  </si>
  <si>
    <t>小组暑假期间到石河子市，参观当地博物馆，纪念馆等红色基地，采访名人和群众，从中领悟并传承兵团精神，胡杨精神等五色精神。</t>
  </si>
  <si>
    <t>蒋宇航</t>
  </si>
  <si>
    <t>机械22级</t>
  </si>
  <si>
    <t>蒋宇航，王科锋，薛凯浓，张蓝慧，成星，闫炳霖，胡芸萍</t>
  </si>
  <si>
    <t>2XL 2件，XL 1件，M 4件</t>
  </si>
  <si>
    <t>石河子市军垦博物馆，周恩来纪念馆</t>
  </si>
  <si>
    <t>2024.6.25</t>
  </si>
  <si>
    <t>丈量疆域，筑梦“油”我</t>
  </si>
  <si>
    <t>本项目旨在深入理解和传承石油精神，立足于克拉玛依市拥有多家石油石化企业的现实基础，以实地采访、现场考察等形式，共同追忆油田发展，展望未来石油石化的发展方向。项目预设时间为10-14天，我们将依次在市矿史博物馆、克拉玛依石化和独山子石化等地进行参观、采访、交流和宣传等实践活动，通过参观博物馆和油田，调研企业文化和精神，寻访劳模导师，回访优秀校友，参观生产一线等形式，了解当下石油石化行业发展的状态和其中所蕴藏的伟大精神。响应总书记号召，扎根西部大地，学以致用、学有所用，丈量疆域，筑梦“油”我。</t>
  </si>
  <si>
    <t>陈磊</t>
  </si>
  <si>
    <t>古丽寨娜·哈布都拉</t>
  </si>
  <si>
    <t>陈磊、陈滢、朱贺、孙英洪</t>
  </si>
  <si>
    <t>XXL一件，9XL一件，s一件，xs一件</t>
  </si>
  <si>
    <t>新疆维吾尔族自治区克拉玛依市白碱滩区、独山子区</t>
  </si>
  <si>
    <t xml:space="preserve">追寻先辈踪迹，学习兵团精神；回顾城市记忆，感悟石油精神 </t>
  </si>
  <si>
    <t>该项目主要通过参观克拉玛依市博物馆和拜访石油工人俱乐部来对石油精神进行深入学习，同时参观军垦基地博物馆来学习兵团精神。在实践过程中及时记录材料，以汇报、视频和图片来对项目的成功进行展示。</t>
  </si>
  <si>
    <t>曹子昊</t>
  </si>
  <si>
    <t>能化22级</t>
  </si>
  <si>
    <t>陈小凤</t>
  </si>
  <si>
    <t>曹子昊 王通 王心悦 张自腾 王京一 梅文洁、李光普、李茗政</t>
  </si>
  <si>
    <t>XXXXL 1件、XX l2件、Xl 1件、L 2件、M 2件</t>
  </si>
  <si>
    <t>新疆维吾尔自治区石河子市北三路59号、新疆维吾尔自治区克拉玛依市克拉玛依区准噶尔路22号、独山子区石油工人俱乐部（喀什路2号）</t>
  </si>
  <si>
    <t>“温暖之行”乡村志愿服务</t>
  </si>
  <si>
    <t>乡村宣讲和基层志愿服务为主。我们回去老家对村民进行宣讲、科普知识以及学习一些生产相关的技能和经验，同时，也和村里的中小学老师协商，为村里的中小学生进行志愿讲课，科普一些生活常识背后的理化规律为此我们选定石家庄的一个小村庄，与校内人员较容易取得联系。我们会分别在自己社区和老家进行志愿服务，如帮小区物业做工，也或者帮村干部处理事务等，深入集体、脚踏实地地体会基层工作者的默默奉献。</t>
  </si>
  <si>
    <t>徐永卓</t>
  </si>
  <si>
    <t>油气储运工程23级</t>
  </si>
  <si>
    <t>徐永卓、曹梓轩、孔迪、冒志华、王嘉爽、李智宇、石政洋</t>
  </si>
  <si>
    <t>最大号1件（比5XL还要大点），2XL 5件、L 3件</t>
  </si>
  <si>
    <t>石家庄市 藁城区 杜村</t>
  </si>
  <si>
    <t>2024.8.6</t>
  </si>
  <si>
    <t>赓续华夏百年业，立足乡村促复兴</t>
  </si>
  <si>
    <t>小组预计深入乡村，对当地的百姓乡亲们采取访谈的方式了解当下乡村基本情况，并与当地百姓共同生产，体验乡村振兴战略带来的变化，将所得调查结果拟合成一篇报告。_x000D_</t>
  </si>
  <si>
    <t>严泽祺</t>
  </si>
  <si>
    <t>机械设计制造及其自动化23级</t>
  </si>
  <si>
    <t>卢薇_x000D_</t>
  </si>
  <si>
    <t>严泽祺，丁彦熙，高子硕</t>
  </si>
  <si>
    <t>2XL 3件</t>
  </si>
  <si>
    <t>福建省/安徽省/山东省        福州市/安庆市/淄博市         福清市/桐城市/高青县       江阴镇/孔城镇/木李镇         东桥村/红庙村/新杜村</t>
  </si>
  <si>
    <t>关注留守儿童，助力乡村振兴</t>
  </si>
  <si>
    <t>为深入学习贯彻习近平总书记关于“三农”工作的重要论述，贯彻落实习近平总书记给中国农业大学科技小院的同学们的回信和2024年习近平总书记五四青年节对全国广大青年寄语精神，引领广大青年厚植爱农情怀、练就兴农本领，在乡村振兴的大舞台上建功立业，我们预计在新疆塔城地区沙湾市围绕留守儿童展开本次暑期社会实践。主要内容有：为留守儿童提供支教，心理及作业辅导，提供多样新颖的教学方法，为孩子提供学习指导，并给予心理方面的疏导。其次结合当地特色非遗文化进行宣讲，让孩子们亲身参与体验身边的非遗文化，培养文化自信，树立正确的价值观。帮助留守儿童健康成长，助力乡村振兴持久发力！</t>
  </si>
  <si>
    <t>亓浩伟</t>
  </si>
  <si>
    <t>能化23级</t>
  </si>
  <si>
    <t>卢薇、王俊懿</t>
  </si>
  <si>
    <t>亓浩伟，侯义博，李圣贤，张政文，刘晓楠，丁帅洁，孙辰越</t>
  </si>
  <si>
    <t>XL 2件，2XL 3件，L 2件</t>
  </si>
  <si>
    <t>新疆维吾尔自治区塔城地区沙湾市</t>
  </si>
  <si>
    <t>2024.7.17</t>
  </si>
  <si>
    <t xml:space="preserve">“坎拾美乡，美丽新疆”旅游宣传活动  </t>
  </si>
  <si>
    <t>姜灏鑫</t>
  </si>
  <si>
    <t>化工22级</t>
  </si>
  <si>
    <t>新立</t>
  </si>
  <si>
    <t>姜灏鑫、黄镇、刘德钊、白苏远、葛忠国、孙宇超、龙坤澜</t>
  </si>
  <si>
    <t>XL 2件、2XL 2件、M 1件、3XL 1件、4XL 1件</t>
  </si>
  <si>
    <t>新疆维吾尔自治区察布查尔锡伯自治县坎乡</t>
  </si>
  <si>
    <t>2024.7.25</t>
  </si>
  <si>
    <t xml:space="preserve">2024.7.31 </t>
  </si>
  <si>
    <t>“八卦”文旅，助力振兴 ——文化、民俗、旅游赋能“八卦城”乡村振兴</t>
  </si>
  <si>
    <t>本次社会实践旨在通过对特克斯县的深入调研，综合考察民俗文化对旅游发展的助力作用以及旅游和文化对民族团结的促进作用。分析民俗文化在提升旅游吸引力和经济效益中的角色，评估旅游和文化活动对民族团结的影响，深入挖掘同类型村镇所具有的共性问题，总结经验、分析理论逻辑、识别实践挑战，最终形成使同类型村镇可参考的普适性调研报告，以促进乡村产业、文化和生态的全面振兴。此外，针对当地所存在的个性化发展问题，探索新的发展路径，提出相应的具体建议和策略，为地方政府和相关机构提供决策参考。</t>
  </si>
  <si>
    <t>陈畅</t>
  </si>
  <si>
    <t>储运22级创新班</t>
  </si>
  <si>
    <t>新立、何思</t>
  </si>
  <si>
    <t>陈畅、李欣芮、彭嘉惠、庞新宇、阮立一</t>
  </si>
  <si>
    <t>新疆维吾尔自治区  伊犁哈萨克自治州  特克斯县</t>
  </si>
  <si>
    <t>2024.6.26</t>
  </si>
  <si>
    <t>重走一带一路——“丝绸之路”的城市发展观察成就行动</t>
  </si>
  <si>
    <t>重走一带一路——“丝绸之路”的城市发展观察成就行动是一项重要的文化、经济和社会活动，旨在通过对丝绸之路沿线城市的观察和分析，了解这些城市在经济发展、文化交流、社会进步等方面所取得的成就。重走一带一路——“丝绸之路”的城市发展观察成就行动是一个全面、深入、系统的活动，旨在了解丝绸之路沿线城市的经济发展、文化交流、社会进步和生态保护等方面的成就和问题，为未来丝绸之路的发展提供有益的参考和借鉴。</t>
  </si>
  <si>
    <t>刘晓春</t>
  </si>
  <si>
    <t>行政管理2022级</t>
  </si>
  <si>
    <t>刘晓春 王嘉和 王浩字 刘轶群 李林霏 罗励诗</t>
  </si>
  <si>
    <t>xxl 1件，xl 1件，m3件</t>
  </si>
  <si>
    <t>克拉玛依市克拉玛依市政府，科技馆，博物馆。甘肃省酒泉市肃州区政府机关单位</t>
  </si>
  <si>
    <t>农兴疆来——青年产品助农行动</t>
  </si>
  <si>
    <t>本项目旨在以青年之力促进乡村振兴，围绕“综合旅游”、“新型养老”、“特色 ‘非遗’产品与农产品”，运用互联网直播、小程序等创新手段，打造乡村振兴产业圈。本项目致力于充分发挥高校优势资源，产校结合，激发乡村发展活力。通过旅游带动经济，养老提升品质，特色产品推广文化，共同打造宜居宜游、潜力无限的新型乡村，助力乡村振兴事业蓬勃发展。</t>
  </si>
  <si>
    <t>杨轶涵</t>
  </si>
  <si>
    <t>经济学2022级</t>
  </si>
  <si>
    <t>吕珺
袁亚婷</t>
  </si>
  <si>
    <t xml:space="preserve">
杨轶涵、方乙涵、史永泰、苗田甜、王俊伟、王佳蕊、户倬毓</t>
  </si>
  <si>
    <t>L四件、XL1件、2XL1件</t>
  </si>
  <si>
    <t>克拉玛依市乌尔禾区乌尔禾镇</t>
  </si>
  <si>
    <t>2024.8.18</t>
  </si>
  <si>
    <t>2024.8.21</t>
  </si>
  <si>
    <t>职场启航：中央企业深度调研与就业素养提升计划</t>
  </si>
  <si>
    <t>本项目旨在通过实地走访和深度调研，帮助大学生了解央企、国企的运作模式和就业需求，提升学生的就业素养和职场适应能力。实践活动将在中国化学工程有限公司、中建西南咨询顾问有限公司、成都产业投资集团有限公司进行，通过参观、座谈会、深度访谈等形式，深入了解企业对大学生的要求和期待，帮助学生明确职业方向，提升就业竞争力。项目还将组织校友分享会，促进学生与企业之间的交流，积累实践经验，形成详实的实践报告和调研成果，为学校优化人才培养方案提供依据。</t>
  </si>
  <si>
    <t>陈玮伦</t>
  </si>
  <si>
    <t>金融学2021级</t>
  </si>
  <si>
    <t>侯庆磊、袁亚婷</t>
  </si>
  <si>
    <t>陈玮伦、刘静、胡世祥、刘远平、唐甜、石馨雨、蒋一佳、岳方烨、杨月轩</t>
  </si>
  <si>
    <t>XXL3件、XL3件、L3件</t>
  </si>
  <si>
    <t>四川省成都市武侯区天府大道中段279号中国化学成达工程有限公司、四川省成都市高新区天府大道北段866号中建西南咨询顾问有限公司、四川省成都市武侯区天府二街178号成都产业投资集团有限公司</t>
  </si>
  <si>
    <t>2024.07.04</t>
  </si>
  <si>
    <t>2024.07.15</t>
  </si>
  <si>
    <t>缤纷夏日，与光同行</t>
  </si>
  <si>
    <t>项目由中国石油大学（北京）克拉玛依校区工商管理学院/马克思主义学院青年志愿者协会主办，我们将围绕着青少年全面发展，促进民族一家亲的主题开展的一系列相关志愿活动。为深入贯彻落实习总书记思想以及党的二十大精神，了解本地学校与社区民族团结的现状，感受中华民族一家亲的良好氛围，青协将携手克拉玛依市社区针对辖下儿童及中小学生开展本次暑期社会实践活动，通过爱心支教、宣讲等方式进行，从增强乡土认知、传承非遗文化、预防校园霸凌、普及性教育以及普法和红色教育等方面展开。</t>
  </si>
  <si>
    <t>苏轼轩</t>
  </si>
  <si>
    <t>会计21-1班</t>
  </si>
  <si>
    <t>刘纷、丁炜浩</t>
  </si>
  <si>
    <t>苏世轩、苗哓佳、龚晓丽、路雨婷、俞梓烨、水铭源、李家悦、梁雯雯</t>
  </si>
  <si>
    <t>S 1件；m 1件；L 2件；XL 1件；2XL 1件；4XL 2件</t>
  </si>
  <si>
    <t>克拉玛依市平安苑社区、和谐家园社区及城南社区</t>
  </si>
  <si>
    <t>巩固脱贫攻坚成果与乡村振兴相衔接——基于乡村发展情况的实地调研</t>
  </si>
  <si>
    <t>本实践团队将通过“调研+基层服务”的形式，实地考察山东省临清市康盛庄村、山东省菏泽市东明县黄河滩区迁建村台社区。活动涉及特色产业调研、生态保护调研和志愿服务-爱心支教、助农、宣传，目的在于了解两村特色产业，与生态环境保护发展现状与问题，帮助两村发展产业，助力脱贫攻坚成果与乡村振兴的衔接。</t>
  </si>
  <si>
    <t>盛凯旋</t>
  </si>
  <si>
    <t>金融专业23级</t>
  </si>
  <si>
    <t>林益帆</t>
  </si>
  <si>
    <t>盛凯旋、王菲、范静瑶、孙宇晴、刘馨月、袁峥、葛亮童、展博文、李岳洋、郭懿萱、柳茹丹、王金茹、</t>
  </si>
  <si>
    <t>L5件、XL4件、2XL1件、3XL1件、4XL1件</t>
  </si>
  <si>
    <t>山东省临清市康盛庄村、山东省菏泽市东明县黄河滩区迁建村台社区</t>
  </si>
  <si>
    <t>访聚百强乡镇，擎画振兴蓝图—探索河北乡村振兴之谜</t>
  </si>
  <si>
    <t>本项目以河北省乡村振兴示范村为基点，以调研+采访的实践形式，将走进白沙村探索当代集体经济发展之谜，走进北故邑村探索葡萄农业促乡村振兴发展之谜，走进沙石峪村和西柏坡镇探索“红绿结合”乡村振兴发展之谜，本项目旨在通过整合不同地区特色资源、创新乡村振兴发展发展模式、提高乡村治理能力和优化生态环境，推动河北省乡村地区的全面振兴。项目将重点发展乡村特色产业，实现乡村经济、社会和环境的全面发展，提高乡村居民的生活质量，为建设河北美丽乡村、实现全面小康社会奠定坚实基础</t>
  </si>
  <si>
    <t>张铄迪</t>
  </si>
  <si>
    <t>金融23-1班</t>
  </si>
  <si>
    <t>张铄迪、白照阳、胡佳颖、苏柄
旭、李佳琦、张诗鑫、杨雨涵</t>
  </si>
  <si>
    <t>3个XXL、2个L、2个M</t>
  </si>
  <si>
    <t>河北省邯郸市武安市淑村镇白沙村   河北省石家庄市鹿泉区铜治镇北故邑村  河北省遵化市新店子镇沙石峪村 河北省石家庄市平山县西柏坡镇</t>
  </si>
  <si>
    <t>2024.8.12</t>
  </si>
  <si>
    <t>宣传旅游特色景区：通过多媒体的方式进行坎乡当地美食美景的进行宣传，吸引外来游客。
发展特色旅游产品：挖掘和包装乡村文化、自然资源，开发当地特色旅游产品，吸引游客。
增强旅游品牌影响力：通过媒体宣传和市场营销，提升乡村旅游的知名度和吸引力。</t>
    <phoneticPr fontId="14" type="noConversion"/>
  </si>
  <si>
    <t>本项目以“文化”作为切入点，结合指导老师及团队队员对调研成果的心得体会，以石油精神为核心，结合校区地质学优势，确立了“通过文化教育推进文化润疆”的实践目标，身体力行的走基层、进学校、讲故事、传文化 ，以该项目为载体，将石油精神作为纽带，真正将文化润疆落实到位，实现大中小学协同育人。计划在克拉玛依市康城小学合作开展知识科普、手工教授、艺术与影视鉴赏等趣味课程。计划共开展12次，每次一课时。同时根据本校学科特色，将“石油精神”“地质科普”融入课程教学之中。</t>
  </si>
  <si>
    <t>郎丁、王怡琳、郭欣宇、任志岗、王毅、席佳钰、周钧、张世猛、张兆勋、陈博雅、张洋、陈奕君、张逸飞、李鸿宇</t>
  </si>
  <si>
    <t>m一件、s一件、l五件、xl一件、2xl两件、3xl两件、4xl一件、5xl一件</t>
  </si>
  <si>
    <t>2024.6.6</t>
    <phoneticPr fontId="14" type="noConversion"/>
  </si>
  <si>
    <t>2024.7.11</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</si>
</sst>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quot;月&quot;d&quot;日&quot;;@"/>
    <numFmt numFmtId="177" formatCode="yyyy&quot;年&quot;m&quot;月&quot;d&quot;日&quot;;@"/>
    <numFmt numFmtId="178" formatCode="0_ "/>
  </numFmts>
  <fonts count="17" x14ac:knownFonts="1">
    <font>
      <sz val="10"/>
      <color theme="1"/>
      <name val="等线"/>
      <charset val="134"/>
      <scheme val="minor"/>
    </font>
    <font>
      <sz val="10"/>
      <color rgb="FF000000"/>
      <name val="等线"/>
      <charset val="134"/>
      <scheme val="minor"/>
    </font>
    <font>
      <b/>
      <sz val="16"/>
      <color rgb="FF000000"/>
      <name val="宋体"/>
      <charset val="134"/>
    </font>
    <font>
      <b/>
      <sz val="11"/>
      <color rgb="FF000000"/>
      <name val="等线"/>
      <charset val="134"/>
    </font>
    <font>
      <b/>
      <sz val="11"/>
      <name val="等线"/>
      <charset val="134"/>
    </font>
    <font>
      <sz val="12"/>
      <color rgb="FF000000"/>
      <name val="仿宋"/>
      <charset val="134"/>
    </font>
    <font>
      <sz val="12"/>
      <color theme="1"/>
      <name val="仿宋"/>
      <charset val="134"/>
    </font>
    <font>
      <sz val="12"/>
      <name val="仿宋"/>
      <charset val="134"/>
    </font>
    <font>
      <sz val="12"/>
      <color rgb="FF242424"/>
      <name val="仿宋"/>
      <charset val="134"/>
    </font>
    <font>
      <b/>
      <sz val="11"/>
      <name val="宋体"/>
      <charset val="134"/>
    </font>
    <font>
      <sz val="12"/>
      <color rgb="FF000000"/>
      <name val="仿宋"/>
      <family val="3"/>
      <charset val="134"/>
    </font>
    <font>
      <b/>
      <sz val="16"/>
      <color rgb="FF000000"/>
      <name val="Tahoma"/>
      <family val="2"/>
    </font>
    <font>
      <sz val="12"/>
      <color rgb="FF000000"/>
      <name val="微软雅黑"/>
      <charset val="134"/>
    </font>
    <font>
      <sz val="12"/>
      <name val="等线"/>
      <charset val="134"/>
    </font>
    <font>
      <sz val="9"/>
      <name val="等线"/>
      <charset val="134"/>
      <scheme val="minor"/>
    </font>
    <font>
      <sz val="12"/>
      <color theme="1"/>
      <name val="仿宋"/>
      <family val="3"/>
      <charset val="134"/>
    </font>
    <font>
      <sz val="12"/>
      <name val="仿宋"/>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2">
    <xf numFmtId="0" fontId="0" fillId="0" borderId="0" xfId="0" applyFont="1">
      <alignment vertical="center"/>
    </xf>
    <xf numFmtId="0" fontId="1" fillId="0" borderId="0" xfId="0" applyFont="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9" fillId="0" borderId="2" xfId="0" applyFont="1" applyBorder="1" applyAlignment="1">
      <alignment horizontal="center" vertical="center" wrapText="1"/>
    </xf>
    <xf numFmtId="176" fontId="9" fillId="0" borderId="2" xfId="0" applyNumberFormat="1" applyFont="1" applyBorder="1" applyAlignment="1">
      <alignment horizontal="center" vertical="center" wrapText="1"/>
    </xf>
    <xf numFmtId="178" fontId="9" fillId="0" borderId="2" xfId="0" applyNumberFormat="1" applyFont="1" applyBorder="1" applyAlignment="1">
      <alignment horizontal="center"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176" fontId="7" fillId="2" borderId="3" xfId="0" applyNumberFormat="1" applyFont="1" applyFill="1" applyBorder="1" applyAlignment="1">
      <alignment horizontal="center" vertical="center"/>
    </xf>
    <xf numFmtId="178"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178" fontId="7" fillId="2" borderId="3" xfId="0" applyNumberFormat="1" applyFont="1" applyFill="1" applyBorder="1" applyAlignment="1">
      <alignment horizontal="center" vertical="center" wrapText="1"/>
    </xf>
    <xf numFmtId="178" fontId="5" fillId="2" borderId="3" xfId="0" applyNumberFormat="1" applyFont="1" applyFill="1" applyBorder="1" applyAlignment="1">
      <alignment horizontal="center" vertical="center"/>
    </xf>
    <xf numFmtId="0" fontId="10" fillId="2" borderId="3" xfId="0" applyFont="1" applyFill="1" applyBorder="1" applyAlignment="1">
      <alignment horizontal="center" vertical="center"/>
    </xf>
    <xf numFmtId="177" fontId="5" fillId="2" borderId="3" xfId="0" applyNumberFormat="1" applyFont="1" applyFill="1" applyBorder="1" applyAlignment="1">
      <alignment horizontal="center" vertical="center" wrapText="1"/>
    </xf>
    <xf numFmtId="178" fontId="10" fillId="2" borderId="3" xfId="0" applyNumberFormat="1" applyFont="1" applyFill="1" applyBorder="1" applyAlignment="1">
      <alignment horizontal="center" vertical="center"/>
    </xf>
    <xf numFmtId="178" fontId="6" fillId="2" borderId="3"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176" fontId="7" fillId="2" borderId="3"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xf>
    <xf numFmtId="178" fontId="6" fillId="2" borderId="3"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58" fontId="8" fillId="2" borderId="3" xfId="0" applyNumberFormat="1"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0" fontId="2" fillId="0" borderId="1" xfId="0" applyFont="1" applyBorder="1" applyAlignment="1">
      <alignment horizontal="center" vertical="center"/>
    </xf>
    <xf numFmtId="0" fontId="0" fillId="0" borderId="1" xfId="0" applyFont="1" applyBorder="1">
      <alignment vertical="center"/>
    </xf>
    <xf numFmtId="0" fontId="5" fillId="0" borderId="3" xfId="0" applyFont="1" applyBorder="1" applyAlignment="1">
      <alignment horizontal="center" vertical="center" wrapText="1"/>
    </xf>
    <xf numFmtId="0" fontId="15"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176" fontId="16" fillId="2" borderId="3" xfId="0" applyNumberFormat="1" applyFont="1" applyFill="1" applyBorder="1" applyAlignment="1">
      <alignment horizontal="center" vertical="center"/>
    </xf>
    <xf numFmtId="178" fontId="16" fillId="2" borderId="3" xfId="0" applyNumberFormat="1" applyFont="1" applyFill="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workbookViewId="0">
      <selection activeCell="B7" sqref="B7:P7"/>
    </sheetView>
  </sheetViews>
  <sheetFormatPr defaultColWidth="14" defaultRowHeight="18" customHeight="1" x14ac:dyDescent="0.2"/>
  <cols>
    <col min="1" max="1" width="16.42578125" style="1" customWidth="1"/>
    <col min="2" max="2" width="34.5703125" customWidth="1"/>
    <col min="3" max="3" width="29.85546875" customWidth="1"/>
    <col min="4" max="4" width="11.85546875" customWidth="1"/>
    <col min="5" max="5" width="58.28515625" customWidth="1"/>
    <col min="6" max="6" width="76.7109375" customWidth="1"/>
    <col min="7" max="7" width="9.7109375" customWidth="1"/>
    <col min="8" max="8" width="26.7109375" customWidth="1"/>
    <col min="9" max="9" width="26.140625" customWidth="1"/>
    <col min="10" max="10" width="24.7109375" customWidth="1"/>
    <col min="11" max="11" width="23.7109375" customWidth="1"/>
    <col min="12" max="12" width="19.7109375" customWidth="1"/>
    <col min="13" max="13" width="37" customWidth="1"/>
    <col min="14" max="14" width="16.7109375" customWidth="1"/>
    <col min="15" max="15" width="17.7109375" customWidth="1"/>
    <col min="16" max="16" width="20.140625" customWidth="1"/>
  </cols>
  <sheetData>
    <row r="1" spans="1:16" ht="66" customHeight="1" x14ac:dyDescent="0.2">
      <c r="A1" s="35" t="s">
        <v>0</v>
      </c>
      <c r="B1" s="36"/>
      <c r="C1" s="36"/>
      <c r="D1" s="36"/>
      <c r="E1" s="36"/>
      <c r="F1" s="36"/>
      <c r="G1" s="36"/>
      <c r="H1" s="36"/>
      <c r="I1" s="36"/>
      <c r="J1" s="36"/>
      <c r="K1" s="36"/>
      <c r="L1" s="36"/>
      <c r="M1" s="36"/>
      <c r="N1" s="36"/>
      <c r="O1" s="36"/>
      <c r="P1" s="36"/>
    </row>
    <row r="2" spans="1:16" ht="27" x14ac:dyDescent="0.2">
      <c r="A2" s="2" t="s">
        <v>1</v>
      </c>
      <c r="B2" s="3" t="s">
        <v>2</v>
      </c>
      <c r="C2" s="3" t="s">
        <v>3</v>
      </c>
      <c r="D2" s="3" t="s">
        <v>4</v>
      </c>
      <c r="E2" s="3" t="s">
        <v>5</v>
      </c>
      <c r="F2" s="3" t="s">
        <v>6</v>
      </c>
      <c r="G2" s="3" t="s">
        <v>7</v>
      </c>
      <c r="H2" s="3" t="s">
        <v>8</v>
      </c>
      <c r="I2" s="3" t="s">
        <v>9</v>
      </c>
      <c r="J2" s="5" t="s">
        <v>10</v>
      </c>
      <c r="K2" s="5" t="s">
        <v>11</v>
      </c>
      <c r="L2" s="5" t="s">
        <v>12</v>
      </c>
      <c r="M2" s="5" t="s">
        <v>13</v>
      </c>
      <c r="N2" s="6" t="s">
        <v>14</v>
      </c>
      <c r="O2" s="6" t="s">
        <v>15</v>
      </c>
      <c r="P2" s="7" t="s">
        <v>16</v>
      </c>
    </row>
    <row r="3" spans="1:16" ht="78" customHeight="1" x14ac:dyDescent="0.2">
      <c r="A3" s="4">
        <v>1</v>
      </c>
      <c r="B3" s="8" t="s">
        <v>17</v>
      </c>
      <c r="C3" s="8" t="s">
        <v>18</v>
      </c>
      <c r="D3" s="8" t="s">
        <v>19</v>
      </c>
      <c r="E3" s="8" t="s">
        <v>20</v>
      </c>
      <c r="F3" s="23" t="s">
        <v>21</v>
      </c>
      <c r="G3" s="8" t="s">
        <v>22</v>
      </c>
      <c r="H3" s="8" t="s">
        <v>23</v>
      </c>
      <c r="I3" s="8" t="s">
        <v>24</v>
      </c>
      <c r="J3" s="9" t="s">
        <v>25</v>
      </c>
      <c r="K3" s="9" t="s">
        <v>26</v>
      </c>
      <c r="L3" s="9" t="s">
        <v>27</v>
      </c>
      <c r="M3" s="9" t="s">
        <v>28</v>
      </c>
      <c r="N3" s="8" t="s">
        <v>29</v>
      </c>
      <c r="O3" s="8" t="s">
        <v>30</v>
      </c>
      <c r="P3" s="8">
        <v>10</v>
      </c>
    </row>
    <row r="4" spans="1:16" ht="153.75" customHeight="1" x14ac:dyDescent="0.2">
      <c r="A4" s="4">
        <v>2</v>
      </c>
      <c r="B4" s="10" t="s">
        <v>31</v>
      </c>
      <c r="C4" s="10" t="s">
        <v>32</v>
      </c>
      <c r="D4" s="8" t="s">
        <v>19</v>
      </c>
      <c r="E4" s="11" t="s">
        <v>33</v>
      </c>
      <c r="F4" s="32" t="s">
        <v>34</v>
      </c>
      <c r="G4" s="10" t="s">
        <v>35</v>
      </c>
      <c r="H4" s="10" t="s">
        <v>36</v>
      </c>
      <c r="I4" s="10" t="s">
        <v>37</v>
      </c>
      <c r="J4" s="12" t="s">
        <v>38</v>
      </c>
      <c r="K4" s="10">
        <v>5</v>
      </c>
      <c r="L4" s="10" t="s">
        <v>39</v>
      </c>
      <c r="M4" s="12" t="s">
        <v>40</v>
      </c>
      <c r="N4" s="13" t="s">
        <v>41</v>
      </c>
      <c r="O4" s="13" t="s">
        <v>42</v>
      </c>
      <c r="P4" s="14">
        <v>5</v>
      </c>
    </row>
    <row r="5" spans="1:16" ht="58.5" customHeight="1" x14ac:dyDescent="0.2">
      <c r="A5" s="4">
        <v>3</v>
      </c>
      <c r="B5" s="12" t="s">
        <v>31</v>
      </c>
      <c r="C5" s="12" t="s">
        <v>43</v>
      </c>
      <c r="D5" s="8" t="s">
        <v>19</v>
      </c>
      <c r="E5" s="12" t="s">
        <v>44</v>
      </c>
      <c r="F5" s="32" t="s">
        <v>45</v>
      </c>
      <c r="G5" s="12" t="s">
        <v>46</v>
      </c>
      <c r="H5" s="12" t="s">
        <v>47</v>
      </c>
      <c r="I5" s="12" t="s">
        <v>48</v>
      </c>
      <c r="J5" s="12" t="s">
        <v>49</v>
      </c>
      <c r="K5" s="12">
        <v>10</v>
      </c>
      <c r="L5" s="15" t="s">
        <v>50</v>
      </c>
      <c r="M5" s="12" t="s">
        <v>51</v>
      </c>
      <c r="N5" s="12" t="s">
        <v>52</v>
      </c>
      <c r="O5" s="12" t="s">
        <v>53</v>
      </c>
      <c r="P5" s="12">
        <v>19</v>
      </c>
    </row>
    <row r="6" spans="1:16" ht="62.25" customHeight="1" x14ac:dyDescent="0.2">
      <c r="A6" s="4">
        <v>4</v>
      </c>
      <c r="B6" s="10" t="s">
        <v>31</v>
      </c>
      <c r="C6" s="10" t="s">
        <v>43</v>
      </c>
      <c r="D6" s="8" t="s">
        <v>19</v>
      </c>
      <c r="E6" s="12" t="s">
        <v>54</v>
      </c>
      <c r="F6" s="32" t="s">
        <v>55</v>
      </c>
      <c r="G6" s="10" t="s">
        <v>35</v>
      </c>
      <c r="H6" s="10" t="s">
        <v>36</v>
      </c>
      <c r="I6" s="10" t="s">
        <v>56</v>
      </c>
      <c r="J6" s="12" t="s">
        <v>57</v>
      </c>
      <c r="K6" s="10">
        <v>6</v>
      </c>
      <c r="L6" s="15" t="s">
        <v>58</v>
      </c>
      <c r="M6" s="12" t="s">
        <v>59</v>
      </c>
      <c r="N6" s="13" t="s">
        <v>60</v>
      </c>
      <c r="O6" s="13" t="s">
        <v>61</v>
      </c>
      <c r="P6" s="14">
        <v>6</v>
      </c>
    </row>
    <row r="7" spans="1:16" ht="120" customHeight="1" x14ac:dyDescent="0.2">
      <c r="A7" s="37">
        <v>5</v>
      </c>
      <c r="B7" s="38" t="s">
        <v>62</v>
      </c>
      <c r="C7" s="38" t="s">
        <v>43</v>
      </c>
      <c r="D7" s="38" t="s">
        <v>19</v>
      </c>
      <c r="E7" s="38" t="s">
        <v>63</v>
      </c>
      <c r="F7" s="38" t="s">
        <v>444</v>
      </c>
      <c r="G7" s="38" t="s">
        <v>64</v>
      </c>
      <c r="H7" s="38" t="s">
        <v>65</v>
      </c>
      <c r="I7" s="38" t="s">
        <v>66</v>
      </c>
      <c r="J7" s="38" t="s">
        <v>445</v>
      </c>
      <c r="K7" s="38">
        <v>14</v>
      </c>
      <c r="L7" s="39" t="s">
        <v>446</v>
      </c>
      <c r="M7" s="38" t="s">
        <v>67</v>
      </c>
      <c r="N7" s="40" t="s">
        <v>447</v>
      </c>
      <c r="O7" s="40" t="s">
        <v>448</v>
      </c>
      <c r="P7" s="41">
        <v>36</v>
      </c>
    </row>
    <row r="8" spans="1:16" ht="77.099999999999994" customHeight="1" x14ac:dyDescent="0.2">
      <c r="A8" s="4">
        <v>6</v>
      </c>
      <c r="B8" s="10" t="s">
        <v>31</v>
      </c>
      <c r="C8" s="10" t="s">
        <v>43</v>
      </c>
      <c r="D8" s="8" t="s">
        <v>19</v>
      </c>
      <c r="E8" s="12" t="s">
        <v>68</v>
      </c>
      <c r="F8" s="32" t="s">
        <v>69</v>
      </c>
      <c r="G8" s="10" t="s">
        <v>70</v>
      </c>
      <c r="H8" s="10" t="s">
        <v>71</v>
      </c>
      <c r="I8" s="12" t="s">
        <v>72</v>
      </c>
      <c r="J8" s="12" t="s">
        <v>73</v>
      </c>
      <c r="K8" s="10">
        <v>8</v>
      </c>
      <c r="L8" s="12" t="s">
        <v>74</v>
      </c>
      <c r="M8" s="12" t="s">
        <v>75</v>
      </c>
      <c r="N8" s="13" t="s">
        <v>76</v>
      </c>
      <c r="O8" s="13" t="s">
        <v>77</v>
      </c>
      <c r="P8" s="14">
        <v>49</v>
      </c>
    </row>
    <row r="9" spans="1:16" ht="107.1" customHeight="1" x14ac:dyDescent="0.2">
      <c r="A9" s="4">
        <v>7</v>
      </c>
      <c r="B9" s="12" t="s">
        <v>17</v>
      </c>
      <c r="C9" s="12" t="s">
        <v>43</v>
      </c>
      <c r="D9" s="8" t="s">
        <v>19</v>
      </c>
      <c r="E9" s="15" t="s">
        <v>78</v>
      </c>
      <c r="F9" s="32" t="s">
        <v>79</v>
      </c>
      <c r="G9" s="12" t="s">
        <v>80</v>
      </c>
      <c r="H9" s="15" t="s">
        <v>81</v>
      </c>
      <c r="I9" s="12" t="s">
        <v>82</v>
      </c>
      <c r="J9" s="12" t="s">
        <v>83</v>
      </c>
      <c r="K9" s="12">
        <v>17</v>
      </c>
      <c r="L9" s="15" t="s">
        <v>84</v>
      </c>
      <c r="M9" s="12" t="s">
        <v>85</v>
      </c>
      <c r="N9" s="13" t="s">
        <v>86</v>
      </c>
      <c r="O9" s="13" t="s">
        <v>87</v>
      </c>
      <c r="P9" s="16">
        <v>52</v>
      </c>
    </row>
    <row r="10" spans="1:16" ht="113.1" customHeight="1" x14ac:dyDescent="0.2">
      <c r="A10" s="4">
        <v>8</v>
      </c>
      <c r="B10" s="12" t="s">
        <v>88</v>
      </c>
      <c r="C10" s="12" t="s">
        <v>43</v>
      </c>
      <c r="D10" s="8" t="s">
        <v>19</v>
      </c>
      <c r="E10" s="12" t="s">
        <v>89</v>
      </c>
      <c r="F10" s="32" t="s">
        <v>90</v>
      </c>
      <c r="G10" s="12" t="s">
        <v>91</v>
      </c>
      <c r="H10" s="12" t="s">
        <v>92</v>
      </c>
      <c r="I10" s="12" t="s">
        <v>93</v>
      </c>
      <c r="J10" s="12" t="s">
        <v>94</v>
      </c>
      <c r="K10" s="12">
        <v>5</v>
      </c>
      <c r="L10" s="15" t="s">
        <v>95</v>
      </c>
      <c r="M10" s="12" t="s">
        <v>96</v>
      </c>
      <c r="N10" s="13" t="s">
        <v>29</v>
      </c>
      <c r="O10" s="13" t="s">
        <v>77</v>
      </c>
      <c r="P10" s="17" t="s">
        <v>97</v>
      </c>
    </row>
    <row r="11" spans="1:16" ht="105" customHeight="1" x14ac:dyDescent="0.2">
      <c r="A11" s="4">
        <v>9</v>
      </c>
      <c r="B11" s="11" t="s">
        <v>31</v>
      </c>
      <c r="C11" s="11" t="s">
        <v>43</v>
      </c>
      <c r="D11" s="8" t="s">
        <v>19</v>
      </c>
      <c r="E11" s="15" t="s">
        <v>98</v>
      </c>
      <c r="F11" s="33" t="s">
        <v>99</v>
      </c>
      <c r="G11" s="11" t="s">
        <v>100</v>
      </c>
      <c r="H11" s="11" t="s">
        <v>101</v>
      </c>
      <c r="I11" s="15" t="s">
        <v>102</v>
      </c>
      <c r="J11" s="15" t="s">
        <v>103</v>
      </c>
      <c r="K11" s="18">
        <v>5</v>
      </c>
      <c r="L11" s="19" t="s">
        <v>104</v>
      </c>
      <c r="M11" s="17" t="s">
        <v>105</v>
      </c>
      <c r="N11" s="13" t="s">
        <v>30</v>
      </c>
      <c r="O11" s="13" t="s">
        <v>106</v>
      </c>
      <c r="P11" s="20">
        <v>6</v>
      </c>
    </row>
    <row r="12" spans="1:16" ht="167.1" customHeight="1" x14ac:dyDescent="0.2">
      <c r="A12" s="4">
        <v>10</v>
      </c>
      <c r="B12" s="9" t="s">
        <v>88</v>
      </c>
      <c r="C12" s="9" t="s">
        <v>107</v>
      </c>
      <c r="D12" s="8" t="s">
        <v>19</v>
      </c>
      <c r="E12" s="9" t="s">
        <v>108</v>
      </c>
      <c r="F12" s="23" t="s">
        <v>109</v>
      </c>
      <c r="G12" s="9" t="s">
        <v>110</v>
      </c>
      <c r="H12" s="9" t="s">
        <v>111</v>
      </c>
      <c r="I12" s="9" t="s">
        <v>112</v>
      </c>
      <c r="J12" s="9" t="s">
        <v>113</v>
      </c>
      <c r="K12" s="9">
        <v>5</v>
      </c>
      <c r="L12" s="9" t="s">
        <v>114</v>
      </c>
      <c r="M12" s="9" t="s">
        <v>115</v>
      </c>
      <c r="N12" s="13" t="s">
        <v>116</v>
      </c>
      <c r="O12" s="13" t="s">
        <v>117</v>
      </c>
      <c r="P12" s="21">
        <v>7</v>
      </c>
    </row>
    <row r="13" spans="1:16" ht="108.95" customHeight="1" x14ac:dyDescent="0.2">
      <c r="A13" s="4">
        <v>11</v>
      </c>
      <c r="B13" s="9" t="s">
        <v>31</v>
      </c>
      <c r="C13" s="9" t="s">
        <v>107</v>
      </c>
      <c r="D13" s="8" t="s">
        <v>19</v>
      </c>
      <c r="E13" s="9" t="s">
        <v>118</v>
      </c>
      <c r="F13" s="23" t="s">
        <v>119</v>
      </c>
      <c r="G13" s="9" t="s">
        <v>120</v>
      </c>
      <c r="H13" s="9" t="s">
        <v>121</v>
      </c>
      <c r="I13" s="9" t="s">
        <v>122</v>
      </c>
      <c r="J13" s="9" t="s">
        <v>123</v>
      </c>
      <c r="K13" s="9">
        <v>10</v>
      </c>
      <c r="L13" s="9" t="s">
        <v>124</v>
      </c>
      <c r="M13" s="9" t="s">
        <v>125</v>
      </c>
      <c r="N13" s="22" t="s">
        <v>86</v>
      </c>
      <c r="O13" s="22" t="s">
        <v>126</v>
      </c>
      <c r="P13" s="21">
        <v>10</v>
      </c>
    </row>
    <row r="14" spans="1:16" ht="167.1" customHeight="1" x14ac:dyDescent="0.2">
      <c r="A14" s="4">
        <v>12</v>
      </c>
      <c r="B14" s="9" t="s">
        <v>31</v>
      </c>
      <c r="C14" s="9" t="s">
        <v>107</v>
      </c>
      <c r="D14" s="8" t="s">
        <v>19</v>
      </c>
      <c r="E14" s="9" t="s">
        <v>127</v>
      </c>
      <c r="F14" s="23" t="s">
        <v>128</v>
      </c>
      <c r="G14" s="9" t="s">
        <v>129</v>
      </c>
      <c r="H14" s="9" t="s">
        <v>130</v>
      </c>
      <c r="I14" s="9" t="s">
        <v>131</v>
      </c>
      <c r="J14" s="9" t="s">
        <v>132</v>
      </c>
      <c r="K14" s="9">
        <v>10</v>
      </c>
      <c r="L14" s="9" t="s">
        <v>133</v>
      </c>
      <c r="M14" s="9" t="s">
        <v>134</v>
      </c>
      <c r="N14" s="22" t="s">
        <v>135</v>
      </c>
      <c r="O14" s="22" t="s">
        <v>136</v>
      </c>
      <c r="P14" s="21">
        <v>63</v>
      </c>
    </row>
    <row r="15" spans="1:16" ht="104.1" customHeight="1" x14ac:dyDescent="0.2">
      <c r="A15" s="4">
        <v>13</v>
      </c>
      <c r="B15" s="9" t="s">
        <v>17</v>
      </c>
      <c r="C15" s="9" t="s">
        <v>107</v>
      </c>
      <c r="D15" s="8" t="s">
        <v>19</v>
      </c>
      <c r="E15" s="9" t="s">
        <v>137</v>
      </c>
      <c r="F15" s="23" t="s">
        <v>138</v>
      </c>
      <c r="G15" s="9" t="s">
        <v>139</v>
      </c>
      <c r="H15" s="9" t="s">
        <v>140</v>
      </c>
      <c r="I15" s="9" t="s">
        <v>122</v>
      </c>
      <c r="J15" s="9" t="s">
        <v>141</v>
      </c>
      <c r="K15" s="9">
        <v>10</v>
      </c>
      <c r="L15" s="9" t="s">
        <v>142</v>
      </c>
      <c r="M15" s="9" t="s">
        <v>143</v>
      </c>
      <c r="N15" s="22" t="s">
        <v>144</v>
      </c>
      <c r="O15" s="22" t="s">
        <v>145</v>
      </c>
      <c r="P15" s="21">
        <v>9</v>
      </c>
    </row>
    <row r="16" spans="1:16" ht="98.1" customHeight="1" x14ac:dyDescent="0.2">
      <c r="A16" s="4">
        <v>14</v>
      </c>
      <c r="B16" s="9" t="s">
        <v>62</v>
      </c>
      <c r="C16" s="9" t="s">
        <v>107</v>
      </c>
      <c r="D16" s="8" t="s">
        <v>19</v>
      </c>
      <c r="E16" s="9" t="s">
        <v>146</v>
      </c>
      <c r="F16" s="23" t="s">
        <v>147</v>
      </c>
      <c r="G16" s="9" t="s">
        <v>148</v>
      </c>
      <c r="H16" s="9" t="s">
        <v>149</v>
      </c>
      <c r="I16" s="9" t="s">
        <v>122</v>
      </c>
      <c r="J16" s="9" t="s">
        <v>150</v>
      </c>
      <c r="K16" s="9">
        <v>12</v>
      </c>
      <c r="L16" s="9" t="s">
        <v>151</v>
      </c>
      <c r="M16" s="9" t="s">
        <v>152</v>
      </c>
      <c r="N16" s="22" t="s">
        <v>153</v>
      </c>
      <c r="O16" s="22" t="s">
        <v>154</v>
      </c>
      <c r="P16" s="21">
        <v>7</v>
      </c>
    </row>
    <row r="17" spans="1:16" ht="138" customHeight="1" x14ac:dyDescent="0.2">
      <c r="A17" s="4">
        <v>15</v>
      </c>
      <c r="B17" s="9" t="s">
        <v>62</v>
      </c>
      <c r="C17" s="9" t="s">
        <v>107</v>
      </c>
      <c r="D17" s="8" t="s">
        <v>19</v>
      </c>
      <c r="E17" s="9" t="s">
        <v>155</v>
      </c>
      <c r="F17" s="23" t="s">
        <v>156</v>
      </c>
      <c r="G17" s="9" t="s">
        <v>157</v>
      </c>
      <c r="H17" s="9" t="s">
        <v>158</v>
      </c>
      <c r="I17" s="9" t="s">
        <v>159</v>
      </c>
      <c r="J17" s="9" t="s">
        <v>160</v>
      </c>
      <c r="K17" s="9">
        <v>9</v>
      </c>
      <c r="L17" s="9" t="s">
        <v>161</v>
      </c>
      <c r="M17" s="9" t="s">
        <v>162</v>
      </c>
      <c r="N17" s="22" t="s">
        <v>163</v>
      </c>
      <c r="O17" s="22" t="s">
        <v>164</v>
      </c>
      <c r="P17" s="21">
        <v>10</v>
      </c>
    </row>
    <row r="18" spans="1:16" ht="105" customHeight="1" x14ac:dyDescent="0.2">
      <c r="A18" s="4">
        <v>16</v>
      </c>
      <c r="B18" s="9" t="s">
        <v>62</v>
      </c>
      <c r="C18" s="9" t="s">
        <v>107</v>
      </c>
      <c r="D18" s="8" t="s">
        <v>19</v>
      </c>
      <c r="E18" s="9" t="s">
        <v>165</v>
      </c>
      <c r="F18" s="23" t="s">
        <v>166</v>
      </c>
      <c r="G18" s="9" t="s">
        <v>167</v>
      </c>
      <c r="H18" s="9" t="s">
        <v>140</v>
      </c>
      <c r="I18" s="9" t="s">
        <v>168</v>
      </c>
      <c r="J18" s="9" t="s">
        <v>169</v>
      </c>
      <c r="K18" s="9">
        <v>12</v>
      </c>
      <c r="L18" s="9" t="s">
        <v>170</v>
      </c>
      <c r="M18" s="9" t="s">
        <v>171</v>
      </c>
      <c r="N18" s="22" t="s">
        <v>172</v>
      </c>
      <c r="O18" s="22" t="s">
        <v>61</v>
      </c>
      <c r="P18" s="9">
        <v>7</v>
      </c>
    </row>
    <row r="19" spans="1:16" ht="104.1" customHeight="1" x14ac:dyDescent="0.2">
      <c r="A19" s="4">
        <v>17</v>
      </c>
      <c r="B19" s="8" t="s">
        <v>62</v>
      </c>
      <c r="C19" s="8" t="s">
        <v>173</v>
      </c>
      <c r="D19" s="8" t="s">
        <v>19</v>
      </c>
      <c r="E19" s="8" t="s">
        <v>174</v>
      </c>
      <c r="F19" s="23" t="s">
        <v>175</v>
      </c>
      <c r="G19" s="8" t="s">
        <v>176</v>
      </c>
      <c r="H19" s="8" t="s">
        <v>177</v>
      </c>
      <c r="I19" s="8" t="s">
        <v>178</v>
      </c>
      <c r="J19" s="8" t="s">
        <v>179</v>
      </c>
      <c r="K19" s="8">
        <v>17</v>
      </c>
      <c r="L19" s="8" t="s">
        <v>180</v>
      </c>
      <c r="M19" s="8" t="s">
        <v>181</v>
      </c>
      <c r="N19" s="8" t="s">
        <v>182</v>
      </c>
      <c r="O19" s="8" t="s">
        <v>77</v>
      </c>
      <c r="P19" s="8">
        <v>15</v>
      </c>
    </row>
    <row r="20" spans="1:16" ht="102.95" customHeight="1" x14ac:dyDescent="0.2">
      <c r="A20" s="4">
        <v>18</v>
      </c>
      <c r="B20" s="8" t="s">
        <v>88</v>
      </c>
      <c r="C20" s="8" t="s">
        <v>173</v>
      </c>
      <c r="D20" s="8" t="s">
        <v>19</v>
      </c>
      <c r="E20" s="8" t="s">
        <v>183</v>
      </c>
      <c r="F20" s="23" t="s">
        <v>184</v>
      </c>
      <c r="G20" s="8" t="s">
        <v>185</v>
      </c>
      <c r="H20" s="8" t="s">
        <v>186</v>
      </c>
      <c r="I20" s="8" t="s">
        <v>187</v>
      </c>
      <c r="J20" s="8" t="s">
        <v>188</v>
      </c>
      <c r="K20" s="8">
        <v>12</v>
      </c>
      <c r="L20" s="8" t="s">
        <v>189</v>
      </c>
      <c r="M20" s="8" t="s">
        <v>190</v>
      </c>
      <c r="N20" s="8" t="s">
        <v>154</v>
      </c>
      <c r="O20" s="8" t="s">
        <v>191</v>
      </c>
      <c r="P20" s="8">
        <v>5</v>
      </c>
    </row>
    <row r="21" spans="1:16" ht="90.95" customHeight="1" x14ac:dyDescent="0.2">
      <c r="A21" s="4">
        <v>19</v>
      </c>
      <c r="B21" s="8" t="s">
        <v>31</v>
      </c>
      <c r="C21" s="8" t="s">
        <v>173</v>
      </c>
      <c r="D21" s="8" t="s">
        <v>19</v>
      </c>
      <c r="E21" s="8" t="s">
        <v>192</v>
      </c>
      <c r="F21" s="23" t="s">
        <v>193</v>
      </c>
      <c r="G21" s="8" t="s">
        <v>194</v>
      </c>
      <c r="H21" s="8" t="s">
        <v>195</v>
      </c>
      <c r="I21" s="8" t="s">
        <v>196</v>
      </c>
      <c r="J21" s="8" t="s">
        <v>197</v>
      </c>
      <c r="K21" s="8">
        <v>6</v>
      </c>
      <c r="L21" s="8" t="s">
        <v>198</v>
      </c>
      <c r="M21" s="8" t="s">
        <v>199</v>
      </c>
      <c r="N21" s="8" t="s">
        <v>29</v>
      </c>
      <c r="O21" s="8" t="s">
        <v>61</v>
      </c>
      <c r="P21" s="8">
        <v>4</v>
      </c>
    </row>
    <row r="22" spans="1:16" ht="117.95" customHeight="1" x14ac:dyDescent="0.2">
      <c r="A22" s="4">
        <v>20</v>
      </c>
      <c r="B22" s="12" t="s">
        <v>31</v>
      </c>
      <c r="C22" s="12" t="s">
        <v>200</v>
      </c>
      <c r="D22" s="8" t="s">
        <v>19</v>
      </c>
      <c r="E22" s="12" t="s">
        <v>201</v>
      </c>
      <c r="F22" s="32" t="s">
        <v>202</v>
      </c>
      <c r="G22" s="12" t="s">
        <v>203</v>
      </c>
      <c r="H22" s="12" t="s">
        <v>204</v>
      </c>
      <c r="I22" s="12" t="s">
        <v>205</v>
      </c>
      <c r="J22" s="12" t="s">
        <v>206</v>
      </c>
      <c r="K22" s="12">
        <v>7</v>
      </c>
      <c r="L22" s="12" t="s">
        <v>207</v>
      </c>
      <c r="M22" s="12" t="s">
        <v>208</v>
      </c>
      <c r="N22" s="24" t="s">
        <v>209</v>
      </c>
      <c r="O22" s="24" t="s">
        <v>210</v>
      </c>
      <c r="P22" s="16">
        <v>7</v>
      </c>
    </row>
    <row r="23" spans="1:16" ht="102" customHeight="1" x14ac:dyDescent="0.2">
      <c r="A23" s="4">
        <v>21</v>
      </c>
      <c r="B23" s="9" t="s">
        <v>62</v>
      </c>
      <c r="C23" s="9" t="s">
        <v>200</v>
      </c>
      <c r="D23" s="8" t="s">
        <v>19</v>
      </c>
      <c r="E23" s="9" t="s">
        <v>211</v>
      </c>
      <c r="F23" s="23" t="s">
        <v>212</v>
      </c>
      <c r="G23" s="9" t="s">
        <v>213</v>
      </c>
      <c r="H23" s="9" t="s">
        <v>214</v>
      </c>
      <c r="I23" s="9" t="s">
        <v>215</v>
      </c>
      <c r="J23" s="9" t="s">
        <v>216</v>
      </c>
      <c r="K23" s="9">
        <v>12</v>
      </c>
      <c r="L23" s="9" t="s">
        <v>217</v>
      </c>
      <c r="M23" s="9" t="s">
        <v>218</v>
      </c>
      <c r="N23" s="22" t="s">
        <v>163</v>
      </c>
      <c r="O23" s="22" t="s">
        <v>29</v>
      </c>
      <c r="P23" s="9">
        <v>8</v>
      </c>
    </row>
    <row r="24" spans="1:16" ht="93" customHeight="1" x14ac:dyDescent="0.2">
      <c r="A24" s="4">
        <v>22</v>
      </c>
      <c r="B24" s="9" t="s">
        <v>31</v>
      </c>
      <c r="C24" s="9" t="s">
        <v>200</v>
      </c>
      <c r="D24" s="8" t="s">
        <v>19</v>
      </c>
      <c r="E24" s="9" t="s">
        <v>219</v>
      </c>
      <c r="F24" s="23" t="s">
        <v>220</v>
      </c>
      <c r="G24" s="9" t="s">
        <v>221</v>
      </c>
      <c r="H24" s="9" t="s">
        <v>214</v>
      </c>
      <c r="I24" s="9" t="s">
        <v>222</v>
      </c>
      <c r="J24" s="9" t="s">
        <v>223</v>
      </c>
      <c r="K24" s="9">
        <v>10</v>
      </c>
      <c r="L24" s="9" t="s">
        <v>224</v>
      </c>
      <c r="M24" s="9" t="s">
        <v>225</v>
      </c>
      <c r="N24" s="22" t="s">
        <v>182</v>
      </c>
      <c r="O24" s="22" t="s">
        <v>29</v>
      </c>
      <c r="P24" s="9">
        <v>10</v>
      </c>
    </row>
    <row r="25" spans="1:16" ht="102" customHeight="1" x14ac:dyDescent="0.2">
      <c r="A25" s="4">
        <v>23</v>
      </c>
      <c r="B25" s="12" t="s">
        <v>226</v>
      </c>
      <c r="C25" s="12" t="s">
        <v>200</v>
      </c>
      <c r="D25" s="8" t="s">
        <v>19</v>
      </c>
      <c r="E25" s="12" t="s">
        <v>227</v>
      </c>
      <c r="F25" s="32" t="s">
        <v>228</v>
      </c>
      <c r="G25" s="12" t="s">
        <v>229</v>
      </c>
      <c r="H25" s="12" t="s">
        <v>230</v>
      </c>
      <c r="I25" s="12" t="s">
        <v>231</v>
      </c>
      <c r="J25" s="12" t="s">
        <v>232</v>
      </c>
      <c r="K25" s="12">
        <v>15</v>
      </c>
      <c r="L25" s="12" t="s">
        <v>233</v>
      </c>
      <c r="M25" s="12" t="s">
        <v>234</v>
      </c>
      <c r="N25" s="24" t="s">
        <v>144</v>
      </c>
      <c r="O25" s="24" t="s">
        <v>235</v>
      </c>
      <c r="P25" s="16">
        <v>10</v>
      </c>
    </row>
    <row r="26" spans="1:16" ht="96" customHeight="1" x14ac:dyDescent="0.2">
      <c r="A26" s="4">
        <v>24</v>
      </c>
      <c r="B26" s="12" t="s">
        <v>31</v>
      </c>
      <c r="C26" s="12" t="s">
        <v>200</v>
      </c>
      <c r="D26" s="8" t="s">
        <v>19</v>
      </c>
      <c r="E26" s="12" t="s">
        <v>236</v>
      </c>
      <c r="F26" s="32" t="s">
        <v>237</v>
      </c>
      <c r="G26" s="12" t="s">
        <v>238</v>
      </c>
      <c r="H26" s="12" t="s">
        <v>239</v>
      </c>
      <c r="I26" s="12" t="s">
        <v>240</v>
      </c>
      <c r="J26" s="12" t="s">
        <v>241</v>
      </c>
      <c r="K26" s="12">
        <v>20</v>
      </c>
      <c r="L26" s="12" t="s">
        <v>242</v>
      </c>
      <c r="M26" s="12" t="s">
        <v>243</v>
      </c>
      <c r="N26" s="12" t="s">
        <v>29</v>
      </c>
      <c r="O26" s="12" t="s">
        <v>244</v>
      </c>
      <c r="P26" s="12">
        <v>40</v>
      </c>
    </row>
    <row r="27" spans="1:16" ht="98.1" customHeight="1" x14ac:dyDescent="0.2">
      <c r="A27" s="4">
        <v>25</v>
      </c>
      <c r="B27" s="12" t="s">
        <v>62</v>
      </c>
      <c r="C27" s="12" t="s">
        <v>200</v>
      </c>
      <c r="D27" s="8" t="s">
        <v>19</v>
      </c>
      <c r="E27" s="12" t="s">
        <v>245</v>
      </c>
      <c r="F27" s="32" t="s">
        <v>246</v>
      </c>
      <c r="G27" s="12" t="s">
        <v>247</v>
      </c>
      <c r="H27" s="12" t="s">
        <v>248</v>
      </c>
      <c r="I27" s="12" t="s">
        <v>249</v>
      </c>
      <c r="J27" s="12" t="s">
        <v>250</v>
      </c>
      <c r="K27" s="12">
        <v>14</v>
      </c>
      <c r="L27" s="12" t="s">
        <v>251</v>
      </c>
      <c r="M27" s="12" t="s">
        <v>252</v>
      </c>
      <c r="N27" s="25" t="s">
        <v>29</v>
      </c>
      <c r="O27" s="25" t="s">
        <v>244</v>
      </c>
      <c r="P27" s="16">
        <v>10</v>
      </c>
    </row>
    <row r="28" spans="1:16" ht="96" customHeight="1" x14ac:dyDescent="0.2">
      <c r="A28" s="4">
        <v>26</v>
      </c>
      <c r="B28" s="12" t="s">
        <v>62</v>
      </c>
      <c r="C28" s="12" t="s">
        <v>200</v>
      </c>
      <c r="D28" s="8" t="s">
        <v>19</v>
      </c>
      <c r="E28" s="12" t="s">
        <v>253</v>
      </c>
      <c r="F28" s="32" t="s">
        <v>254</v>
      </c>
      <c r="G28" s="12" t="s">
        <v>255</v>
      </c>
      <c r="H28" s="9" t="s">
        <v>214</v>
      </c>
      <c r="I28" s="9" t="s">
        <v>215</v>
      </c>
      <c r="J28" s="9" t="s">
        <v>256</v>
      </c>
      <c r="K28" s="12">
        <v>11</v>
      </c>
      <c r="L28" s="12" t="s">
        <v>257</v>
      </c>
      <c r="M28" s="12" t="s">
        <v>258</v>
      </c>
      <c r="N28" s="25" t="s">
        <v>60</v>
      </c>
      <c r="O28" s="25" t="s">
        <v>259</v>
      </c>
      <c r="P28" s="16">
        <v>30</v>
      </c>
    </row>
    <row r="29" spans="1:16" ht="87.95" customHeight="1" x14ac:dyDescent="0.2">
      <c r="A29" s="4">
        <v>27</v>
      </c>
      <c r="B29" s="15" t="s">
        <v>88</v>
      </c>
      <c r="C29" s="15" t="s">
        <v>43</v>
      </c>
      <c r="D29" s="15" t="s">
        <v>260</v>
      </c>
      <c r="E29" s="15" t="s">
        <v>261</v>
      </c>
      <c r="F29" s="33" t="s">
        <v>262</v>
      </c>
      <c r="G29" s="15" t="s">
        <v>263</v>
      </c>
      <c r="H29" s="15" t="s">
        <v>264</v>
      </c>
      <c r="I29" s="15" t="s">
        <v>265</v>
      </c>
      <c r="J29" s="15" t="s">
        <v>266</v>
      </c>
      <c r="K29" s="15">
        <v>5</v>
      </c>
      <c r="L29" s="15" t="s">
        <v>267</v>
      </c>
      <c r="M29" s="15" t="s">
        <v>268</v>
      </c>
      <c r="N29" s="13" t="s">
        <v>182</v>
      </c>
      <c r="O29" s="13" t="s">
        <v>136</v>
      </c>
      <c r="P29" s="15">
        <v>8</v>
      </c>
    </row>
    <row r="30" spans="1:16" ht="110.1" customHeight="1" x14ac:dyDescent="0.2">
      <c r="A30" s="4">
        <v>28</v>
      </c>
      <c r="B30" s="8" t="s">
        <v>62</v>
      </c>
      <c r="C30" s="8" t="s">
        <v>43</v>
      </c>
      <c r="D30" s="8" t="s">
        <v>260</v>
      </c>
      <c r="E30" s="9" t="s">
        <v>269</v>
      </c>
      <c r="F30" s="23" t="s">
        <v>270</v>
      </c>
      <c r="G30" s="8" t="s">
        <v>271</v>
      </c>
      <c r="H30" s="8" t="s">
        <v>272</v>
      </c>
      <c r="I30" s="8" t="s">
        <v>273</v>
      </c>
      <c r="J30" s="9" t="s">
        <v>274</v>
      </c>
      <c r="K30" s="8">
        <v>15</v>
      </c>
      <c r="L30" s="8" t="s">
        <v>275</v>
      </c>
      <c r="M30" s="8" t="s">
        <v>276</v>
      </c>
      <c r="N30" s="26" t="s">
        <v>77</v>
      </c>
      <c r="O30" s="26" t="s">
        <v>277</v>
      </c>
      <c r="P30" s="27">
        <v>16</v>
      </c>
    </row>
    <row r="31" spans="1:16" ht="107.1" customHeight="1" x14ac:dyDescent="0.2">
      <c r="A31" s="4">
        <v>29</v>
      </c>
      <c r="B31" s="12" t="s">
        <v>31</v>
      </c>
      <c r="C31" s="12" t="s">
        <v>43</v>
      </c>
      <c r="D31" s="10" t="s">
        <v>260</v>
      </c>
      <c r="E31" s="12" t="s">
        <v>278</v>
      </c>
      <c r="F31" s="32" t="s">
        <v>279</v>
      </c>
      <c r="G31" s="10" t="s">
        <v>280</v>
      </c>
      <c r="H31" s="12" t="s">
        <v>281</v>
      </c>
      <c r="I31" s="12" t="s">
        <v>282</v>
      </c>
      <c r="J31" s="12" t="s">
        <v>283</v>
      </c>
      <c r="K31" s="10">
        <v>6</v>
      </c>
      <c r="L31" s="12" t="s">
        <v>284</v>
      </c>
      <c r="M31" s="10" t="s">
        <v>285</v>
      </c>
      <c r="N31" s="13" t="s">
        <v>182</v>
      </c>
      <c r="O31" s="13" t="s">
        <v>286</v>
      </c>
      <c r="P31" s="14">
        <v>9</v>
      </c>
    </row>
    <row r="32" spans="1:16" ht="66.95" customHeight="1" x14ac:dyDescent="0.2">
      <c r="A32" s="4">
        <v>30</v>
      </c>
      <c r="B32" s="9" t="s">
        <v>88</v>
      </c>
      <c r="C32" s="9" t="s">
        <v>107</v>
      </c>
      <c r="D32" s="9" t="s">
        <v>260</v>
      </c>
      <c r="E32" s="9" t="s">
        <v>287</v>
      </c>
      <c r="F32" s="23" t="s">
        <v>288</v>
      </c>
      <c r="G32" s="9" t="s">
        <v>289</v>
      </c>
      <c r="H32" s="9" t="s">
        <v>290</v>
      </c>
      <c r="I32" s="9" t="s">
        <v>122</v>
      </c>
      <c r="J32" s="9" t="s">
        <v>291</v>
      </c>
      <c r="K32" s="9">
        <v>8</v>
      </c>
      <c r="L32" s="9" t="s">
        <v>292</v>
      </c>
      <c r="M32" s="9" t="s">
        <v>293</v>
      </c>
      <c r="N32" s="22" t="s">
        <v>182</v>
      </c>
      <c r="O32" s="22" t="s">
        <v>294</v>
      </c>
      <c r="P32" s="21">
        <v>7</v>
      </c>
    </row>
    <row r="33" spans="1:16" ht="129.94999999999999" customHeight="1" x14ac:dyDescent="0.2">
      <c r="A33" s="4">
        <v>31</v>
      </c>
      <c r="B33" s="9" t="s">
        <v>88</v>
      </c>
      <c r="C33" s="9" t="s">
        <v>107</v>
      </c>
      <c r="D33" s="9" t="s">
        <v>260</v>
      </c>
      <c r="E33" s="9" t="s">
        <v>295</v>
      </c>
      <c r="F33" s="23" t="s">
        <v>296</v>
      </c>
      <c r="G33" s="9" t="s">
        <v>297</v>
      </c>
      <c r="H33" s="9" t="s">
        <v>298</v>
      </c>
      <c r="I33" s="9" t="s">
        <v>168</v>
      </c>
      <c r="J33" s="9" t="s">
        <v>299</v>
      </c>
      <c r="K33" s="9" t="s">
        <v>300</v>
      </c>
      <c r="L33" s="9" t="s">
        <v>301</v>
      </c>
      <c r="M33" s="9" t="s">
        <v>302</v>
      </c>
      <c r="N33" s="22" t="s">
        <v>106</v>
      </c>
      <c r="O33" s="22" t="s">
        <v>277</v>
      </c>
      <c r="P33" s="21">
        <v>5</v>
      </c>
    </row>
    <row r="34" spans="1:16" ht="77.099999999999994" customHeight="1" x14ac:dyDescent="0.2">
      <c r="A34" s="4">
        <v>32</v>
      </c>
      <c r="B34" s="9" t="s">
        <v>88</v>
      </c>
      <c r="C34" s="9" t="s">
        <v>107</v>
      </c>
      <c r="D34" s="9" t="s">
        <v>260</v>
      </c>
      <c r="E34" s="9" t="s">
        <v>303</v>
      </c>
      <c r="F34" s="23" t="s">
        <v>304</v>
      </c>
      <c r="G34" s="9" t="s">
        <v>305</v>
      </c>
      <c r="H34" s="9" t="s">
        <v>306</v>
      </c>
      <c r="I34" s="9" t="s">
        <v>307</v>
      </c>
      <c r="J34" s="9" t="s">
        <v>308</v>
      </c>
      <c r="K34" s="9">
        <v>5</v>
      </c>
      <c r="L34" s="9" t="s">
        <v>309</v>
      </c>
      <c r="M34" s="9" t="s">
        <v>310</v>
      </c>
      <c r="N34" s="22" t="s">
        <v>53</v>
      </c>
      <c r="O34" s="22" t="s">
        <v>311</v>
      </c>
      <c r="P34" s="21">
        <v>9</v>
      </c>
    </row>
    <row r="35" spans="1:16" ht="77.099999999999994" customHeight="1" x14ac:dyDescent="0.2">
      <c r="A35" s="4">
        <v>33</v>
      </c>
      <c r="B35" s="9" t="s">
        <v>31</v>
      </c>
      <c r="C35" s="9" t="s">
        <v>107</v>
      </c>
      <c r="D35" s="9" t="s">
        <v>260</v>
      </c>
      <c r="E35" s="9" t="s">
        <v>312</v>
      </c>
      <c r="F35" s="23" t="s">
        <v>313</v>
      </c>
      <c r="G35" s="9" t="s">
        <v>314</v>
      </c>
      <c r="H35" s="9" t="s">
        <v>315</v>
      </c>
      <c r="I35" s="9" t="s">
        <v>122</v>
      </c>
      <c r="J35" s="9" t="s">
        <v>316</v>
      </c>
      <c r="K35" s="9">
        <v>9</v>
      </c>
      <c r="L35" s="9" t="s">
        <v>317</v>
      </c>
      <c r="M35" s="9" t="s">
        <v>318</v>
      </c>
      <c r="N35" s="22" t="s">
        <v>86</v>
      </c>
      <c r="O35" s="22" t="s">
        <v>319</v>
      </c>
      <c r="P35" s="9">
        <v>4</v>
      </c>
    </row>
    <row r="36" spans="1:16" ht="117" customHeight="1" x14ac:dyDescent="0.2">
      <c r="A36" s="4">
        <v>34</v>
      </c>
      <c r="B36" s="9" t="s">
        <v>17</v>
      </c>
      <c r="C36" s="9" t="s">
        <v>107</v>
      </c>
      <c r="D36" s="9" t="s">
        <v>260</v>
      </c>
      <c r="E36" s="9" t="s">
        <v>320</v>
      </c>
      <c r="F36" s="23" t="s">
        <v>321</v>
      </c>
      <c r="G36" s="9" t="s">
        <v>322</v>
      </c>
      <c r="H36" s="9" t="s">
        <v>290</v>
      </c>
      <c r="I36" s="9" t="s">
        <v>122</v>
      </c>
      <c r="J36" s="9" t="s">
        <v>323</v>
      </c>
      <c r="K36" s="9">
        <v>10</v>
      </c>
      <c r="L36" s="9" t="s">
        <v>324</v>
      </c>
      <c r="M36" s="9" t="s">
        <v>325</v>
      </c>
      <c r="N36" s="22" t="s">
        <v>153</v>
      </c>
      <c r="O36" s="22" t="s">
        <v>326</v>
      </c>
      <c r="P36" s="21">
        <v>7</v>
      </c>
    </row>
    <row r="37" spans="1:16" ht="77.099999999999994" customHeight="1" x14ac:dyDescent="0.2">
      <c r="A37" s="4">
        <v>35</v>
      </c>
      <c r="B37" s="9" t="s">
        <v>17</v>
      </c>
      <c r="C37" s="9" t="s">
        <v>107</v>
      </c>
      <c r="D37" s="9" t="s">
        <v>260</v>
      </c>
      <c r="E37" s="9" t="s">
        <v>327</v>
      </c>
      <c r="F37" s="23" t="s">
        <v>328</v>
      </c>
      <c r="G37" s="9" t="s">
        <v>329</v>
      </c>
      <c r="H37" s="9" t="s">
        <v>330</v>
      </c>
      <c r="I37" s="9" t="s">
        <v>122</v>
      </c>
      <c r="J37" s="9" t="s">
        <v>331</v>
      </c>
      <c r="K37" s="9">
        <v>7</v>
      </c>
      <c r="L37" s="9" t="s">
        <v>332</v>
      </c>
      <c r="M37" s="9" t="s">
        <v>333</v>
      </c>
      <c r="N37" s="22" t="s">
        <v>334</v>
      </c>
      <c r="O37" s="22" t="s">
        <v>319</v>
      </c>
      <c r="P37" s="21">
        <v>3</v>
      </c>
    </row>
    <row r="38" spans="1:16" ht="129.94999999999999" customHeight="1" x14ac:dyDescent="0.2">
      <c r="A38" s="4">
        <v>36</v>
      </c>
      <c r="B38" s="9" t="s">
        <v>17</v>
      </c>
      <c r="C38" s="9" t="s">
        <v>107</v>
      </c>
      <c r="D38" s="9" t="s">
        <v>260</v>
      </c>
      <c r="E38" s="9" t="s">
        <v>335</v>
      </c>
      <c r="F38" s="23" t="s">
        <v>336</v>
      </c>
      <c r="G38" s="9" t="s">
        <v>337</v>
      </c>
      <c r="H38" s="9" t="s">
        <v>306</v>
      </c>
      <c r="I38" s="9" t="s">
        <v>338</v>
      </c>
      <c r="J38" s="9" t="s">
        <v>339</v>
      </c>
      <c r="K38" s="9">
        <v>4</v>
      </c>
      <c r="L38" s="9" t="s">
        <v>340</v>
      </c>
      <c r="M38" s="9" t="s">
        <v>341</v>
      </c>
      <c r="N38" s="22" t="s">
        <v>182</v>
      </c>
      <c r="O38" s="22" t="s">
        <v>29</v>
      </c>
      <c r="P38" s="21">
        <v>10</v>
      </c>
    </row>
    <row r="39" spans="1:16" ht="77.099999999999994" customHeight="1" x14ac:dyDescent="0.2">
      <c r="A39" s="4">
        <v>37</v>
      </c>
      <c r="B39" s="9" t="s">
        <v>17</v>
      </c>
      <c r="C39" s="9" t="s">
        <v>107</v>
      </c>
      <c r="D39" s="9" t="s">
        <v>260</v>
      </c>
      <c r="E39" s="9" t="s">
        <v>342</v>
      </c>
      <c r="F39" s="23" t="s">
        <v>343</v>
      </c>
      <c r="G39" s="9" t="s">
        <v>344</v>
      </c>
      <c r="H39" s="9" t="s">
        <v>345</v>
      </c>
      <c r="I39" s="9" t="s">
        <v>346</v>
      </c>
      <c r="J39" s="9" t="s">
        <v>347</v>
      </c>
      <c r="K39" s="9">
        <v>6</v>
      </c>
      <c r="L39" s="9" t="s">
        <v>348</v>
      </c>
      <c r="M39" s="9" t="s">
        <v>349</v>
      </c>
      <c r="N39" s="22" t="s">
        <v>235</v>
      </c>
      <c r="O39" s="22" t="s">
        <v>30</v>
      </c>
      <c r="P39" s="21">
        <v>19</v>
      </c>
    </row>
    <row r="40" spans="1:16" ht="105" customHeight="1" x14ac:dyDescent="0.2">
      <c r="A40" s="4">
        <v>38</v>
      </c>
      <c r="B40" s="9" t="s">
        <v>62</v>
      </c>
      <c r="C40" s="9" t="s">
        <v>107</v>
      </c>
      <c r="D40" s="9" t="s">
        <v>260</v>
      </c>
      <c r="E40" s="9" t="s">
        <v>350</v>
      </c>
      <c r="F40" s="23" t="s">
        <v>351</v>
      </c>
      <c r="G40" s="9" t="s">
        <v>352</v>
      </c>
      <c r="H40" s="9" t="s">
        <v>353</v>
      </c>
      <c r="I40" s="9" t="s">
        <v>122</v>
      </c>
      <c r="J40" s="9" t="s">
        <v>354</v>
      </c>
      <c r="K40" s="9">
        <v>7</v>
      </c>
      <c r="L40" s="9" t="s">
        <v>355</v>
      </c>
      <c r="M40" s="9" t="s">
        <v>356</v>
      </c>
      <c r="N40" s="22" t="s">
        <v>53</v>
      </c>
      <c r="O40" s="22" t="s">
        <v>357</v>
      </c>
      <c r="P40" s="9">
        <v>6</v>
      </c>
    </row>
    <row r="41" spans="1:16" ht="49.5" customHeight="1" x14ac:dyDescent="0.2">
      <c r="A41" s="4">
        <v>39</v>
      </c>
      <c r="B41" s="9" t="s">
        <v>62</v>
      </c>
      <c r="C41" s="9" t="s">
        <v>107</v>
      </c>
      <c r="D41" s="9" t="s">
        <v>260</v>
      </c>
      <c r="E41" s="9" t="s">
        <v>358</v>
      </c>
      <c r="F41" s="23" t="s">
        <v>359</v>
      </c>
      <c r="G41" s="9" t="s">
        <v>360</v>
      </c>
      <c r="H41" s="9" t="s">
        <v>361</v>
      </c>
      <c r="I41" s="9" t="s">
        <v>362</v>
      </c>
      <c r="J41" s="9" t="s">
        <v>363</v>
      </c>
      <c r="K41" s="9">
        <v>3</v>
      </c>
      <c r="L41" s="9" t="s">
        <v>364</v>
      </c>
      <c r="M41" s="9" t="s">
        <v>365</v>
      </c>
      <c r="N41" s="22" t="s">
        <v>30</v>
      </c>
      <c r="O41" s="22" t="s">
        <v>326</v>
      </c>
      <c r="P41" s="9">
        <v>4</v>
      </c>
    </row>
    <row r="42" spans="1:16" ht="131.1" customHeight="1" x14ac:dyDescent="0.2">
      <c r="A42" s="4">
        <v>40</v>
      </c>
      <c r="B42" s="9" t="s">
        <v>62</v>
      </c>
      <c r="C42" s="9" t="s">
        <v>107</v>
      </c>
      <c r="D42" s="9" t="s">
        <v>260</v>
      </c>
      <c r="E42" s="9" t="s">
        <v>366</v>
      </c>
      <c r="F42" s="23" t="s">
        <v>367</v>
      </c>
      <c r="G42" s="9" t="s">
        <v>368</v>
      </c>
      <c r="H42" s="9" t="s">
        <v>369</v>
      </c>
      <c r="I42" s="9" t="s">
        <v>370</v>
      </c>
      <c r="J42" s="9" t="s">
        <v>371</v>
      </c>
      <c r="K42" s="9">
        <v>7</v>
      </c>
      <c r="L42" s="9" t="s">
        <v>372</v>
      </c>
      <c r="M42" s="9" t="s">
        <v>373</v>
      </c>
      <c r="N42" s="22" t="s">
        <v>286</v>
      </c>
      <c r="O42" s="22" t="s">
        <v>374</v>
      </c>
      <c r="P42" s="9">
        <v>9</v>
      </c>
    </row>
    <row r="43" spans="1:16" ht="86.25" customHeight="1" x14ac:dyDescent="0.2">
      <c r="A43" s="4">
        <v>41</v>
      </c>
      <c r="B43" s="9" t="s">
        <v>62</v>
      </c>
      <c r="C43" s="9" t="s">
        <v>107</v>
      </c>
      <c r="D43" s="9" t="s">
        <v>260</v>
      </c>
      <c r="E43" s="9" t="s">
        <v>375</v>
      </c>
      <c r="F43" s="23" t="s">
        <v>443</v>
      </c>
      <c r="G43" s="9" t="s">
        <v>376</v>
      </c>
      <c r="H43" s="9" t="s">
        <v>377</v>
      </c>
      <c r="I43" s="9" t="s">
        <v>378</v>
      </c>
      <c r="J43" s="9" t="s">
        <v>379</v>
      </c>
      <c r="K43" s="9">
        <v>5</v>
      </c>
      <c r="L43" s="9" t="s">
        <v>380</v>
      </c>
      <c r="M43" s="9" t="s">
        <v>381</v>
      </c>
      <c r="N43" s="22" t="s">
        <v>382</v>
      </c>
      <c r="O43" s="22" t="s">
        <v>383</v>
      </c>
      <c r="P43" s="9">
        <v>7</v>
      </c>
    </row>
    <row r="44" spans="1:16" ht="108" customHeight="1" x14ac:dyDescent="0.2">
      <c r="A44" s="4">
        <v>42</v>
      </c>
      <c r="B44" s="9" t="s">
        <v>62</v>
      </c>
      <c r="C44" s="9" t="s">
        <v>107</v>
      </c>
      <c r="D44" s="9" t="s">
        <v>260</v>
      </c>
      <c r="E44" s="9" t="s">
        <v>384</v>
      </c>
      <c r="F44" s="23" t="s">
        <v>385</v>
      </c>
      <c r="G44" s="9" t="s">
        <v>386</v>
      </c>
      <c r="H44" s="9" t="s">
        <v>387</v>
      </c>
      <c r="I44" s="9" t="s">
        <v>388</v>
      </c>
      <c r="J44" s="9" t="s">
        <v>389</v>
      </c>
      <c r="K44" s="9">
        <v>5</v>
      </c>
      <c r="L44" s="9" t="s">
        <v>114</v>
      </c>
      <c r="M44" s="9" t="s">
        <v>390</v>
      </c>
      <c r="N44" s="22" t="s">
        <v>391</v>
      </c>
      <c r="O44" s="22" t="s">
        <v>154</v>
      </c>
      <c r="P44" s="9">
        <v>5</v>
      </c>
    </row>
    <row r="45" spans="1:16" ht="113.1" customHeight="1" x14ac:dyDescent="0.2">
      <c r="A45" s="4">
        <v>43</v>
      </c>
      <c r="B45" s="9" t="s">
        <v>88</v>
      </c>
      <c r="C45" s="9" t="s">
        <v>200</v>
      </c>
      <c r="D45" s="9" t="s">
        <v>260</v>
      </c>
      <c r="E45" s="9" t="s">
        <v>392</v>
      </c>
      <c r="F45" s="23" t="s">
        <v>393</v>
      </c>
      <c r="G45" s="9" t="s">
        <v>394</v>
      </c>
      <c r="H45" s="9" t="s">
        <v>395</v>
      </c>
      <c r="I45" s="9" t="s">
        <v>215</v>
      </c>
      <c r="J45" s="9" t="s">
        <v>396</v>
      </c>
      <c r="K45" s="9">
        <v>6</v>
      </c>
      <c r="L45" s="9" t="s">
        <v>397</v>
      </c>
      <c r="M45" s="9" t="s">
        <v>398</v>
      </c>
      <c r="N45" s="22" t="s">
        <v>52</v>
      </c>
      <c r="O45" s="22" t="s">
        <v>164</v>
      </c>
      <c r="P45" s="9">
        <v>14</v>
      </c>
    </row>
    <row r="46" spans="1:16" ht="93.95" customHeight="1" x14ac:dyDescent="0.2">
      <c r="A46" s="4">
        <v>44</v>
      </c>
      <c r="B46" s="9" t="s">
        <v>62</v>
      </c>
      <c r="C46" s="9" t="s">
        <v>200</v>
      </c>
      <c r="D46" s="9" t="s">
        <v>260</v>
      </c>
      <c r="E46" s="9" t="s">
        <v>399</v>
      </c>
      <c r="F46" s="23" t="s">
        <v>400</v>
      </c>
      <c r="G46" s="9" t="s">
        <v>401</v>
      </c>
      <c r="H46" s="9" t="s">
        <v>402</v>
      </c>
      <c r="I46" s="9" t="s">
        <v>403</v>
      </c>
      <c r="J46" s="9" t="s">
        <v>404</v>
      </c>
      <c r="K46" s="9">
        <v>7</v>
      </c>
      <c r="L46" s="9" t="s">
        <v>405</v>
      </c>
      <c r="M46" s="9" t="s">
        <v>406</v>
      </c>
      <c r="N46" s="28" t="s">
        <v>407</v>
      </c>
      <c r="O46" s="28" t="s">
        <v>408</v>
      </c>
      <c r="P46" s="21">
        <v>4</v>
      </c>
    </row>
    <row r="47" spans="1:16" ht="104.1" customHeight="1" x14ac:dyDescent="0.2">
      <c r="A47" s="4">
        <v>45</v>
      </c>
      <c r="B47" s="9" t="s">
        <v>17</v>
      </c>
      <c r="C47" s="9" t="s">
        <v>200</v>
      </c>
      <c r="D47" s="9" t="s">
        <v>260</v>
      </c>
      <c r="E47" s="9" t="s">
        <v>409</v>
      </c>
      <c r="F47" s="23" t="s">
        <v>410</v>
      </c>
      <c r="G47" s="9" t="s">
        <v>411</v>
      </c>
      <c r="H47" s="9" t="s">
        <v>412</v>
      </c>
      <c r="I47" s="9" t="s">
        <v>413</v>
      </c>
      <c r="J47" s="9" t="s">
        <v>414</v>
      </c>
      <c r="K47" s="9">
        <v>9</v>
      </c>
      <c r="L47" s="9" t="s">
        <v>415</v>
      </c>
      <c r="M47" s="9" t="s">
        <v>416</v>
      </c>
      <c r="N47" s="28" t="s">
        <v>417</v>
      </c>
      <c r="O47" s="28" t="s">
        <v>418</v>
      </c>
      <c r="P47" s="21">
        <v>12</v>
      </c>
    </row>
    <row r="48" spans="1:16" ht="137.1" customHeight="1" x14ac:dyDescent="0.2">
      <c r="A48" s="4">
        <v>46</v>
      </c>
      <c r="B48" s="10" t="s">
        <v>62</v>
      </c>
      <c r="C48" s="9" t="s">
        <v>200</v>
      </c>
      <c r="D48" s="9" t="s">
        <v>260</v>
      </c>
      <c r="E48" s="9" t="s">
        <v>419</v>
      </c>
      <c r="F48" s="23" t="s">
        <v>420</v>
      </c>
      <c r="G48" s="9" t="s">
        <v>421</v>
      </c>
      <c r="H48" s="9" t="s">
        <v>422</v>
      </c>
      <c r="I48" s="9" t="s">
        <v>423</v>
      </c>
      <c r="J48" s="9" t="s">
        <v>424</v>
      </c>
      <c r="K48" s="9">
        <v>8</v>
      </c>
      <c r="L48" s="9" t="s">
        <v>425</v>
      </c>
      <c r="M48" s="9" t="s">
        <v>426</v>
      </c>
      <c r="N48" s="28" t="s">
        <v>182</v>
      </c>
      <c r="O48" s="28" t="s">
        <v>164</v>
      </c>
      <c r="P48" s="21">
        <v>12</v>
      </c>
    </row>
    <row r="49" spans="1:16" ht="103.5" customHeight="1" x14ac:dyDescent="0.2">
      <c r="A49" s="4">
        <v>47</v>
      </c>
      <c r="B49" s="12" t="s">
        <v>62</v>
      </c>
      <c r="C49" s="12" t="s">
        <v>200</v>
      </c>
      <c r="D49" s="9" t="s">
        <v>260</v>
      </c>
      <c r="E49" s="12" t="s">
        <v>427</v>
      </c>
      <c r="F49" s="32" t="s">
        <v>428</v>
      </c>
      <c r="G49" s="12" t="s">
        <v>429</v>
      </c>
      <c r="H49" s="12" t="s">
        <v>430</v>
      </c>
      <c r="I49" s="12" t="s">
        <v>431</v>
      </c>
      <c r="J49" s="12" t="s">
        <v>432</v>
      </c>
      <c r="K49" s="12">
        <v>12</v>
      </c>
      <c r="L49" s="12" t="s">
        <v>433</v>
      </c>
      <c r="M49" s="12" t="s">
        <v>434</v>
      </c>
      <c r="N49" s="24" t="s">
        <v>286</v>
      </c>
      <c r="O49" s="24" t="s">
        <v>294</v>
      </c>
      <c r="P49" s="16">
        <v>24</v>
      </c>
    </row>
    <row r="50" spans="1:16" ht="135.94999999999999" customHeight="1" x14ac:dyDescent="0.2">
      <c r="A50" s="4">
        <v>48</v>
      </c>
      <c r="B50" s="29" t="s">
        <v>62</v>
      </c>
      <c r="C50" s="29" t="s">
        <v>200</v>
      </c>
      <c r="D50" s="9" t="s">
        <v>260</v>
      </c>
      <c r="E50" s="29" t="s">
        <v>435</v>
      </c>
      <c r="F50" s="34" t="s">
        <v>436</v>
      </c>
      <c r="G50" s="29" t="s">
        <v>437</v>
      </c>
      <c r="H50" s="29" t="s">
        <v>438</v>
      </c>
      <c r="I50" s="29" t="s">
        <v>431</v>
      </c>
      <c r="J50" s="29" t="s">
        <v>439</v>
      </c>
      <c r="K50" s="12">
        <v>7</v>
      </c>
      <c r="L50" s="29" t="s">
        <v>440</v>
      </c>
      <c r="M50" s="29" t="s">
        <v>441</v>
      </c>
      <c r="N50" s="30" t="s">
        <v>382</v>
      </c>
      <c r="O50" s="30" t="s">
        <v>442</v>
      </c>
      <c r="P50" s="31">
        <v>19</v>
      </c>
    </row>
  </sheetData>
  <mergeCells count="1">
    <mergeCell ref="A1:P1"/>
  </mergeCells>
  <phoneticPr fontId="14" type="noConversion"/>
  <dataValidations count="1">
    <dataValidation type="list" allowBlank="1" showInputMessage="1" showErrorMessage="1" sqref="B4 B22 B25:B28 B7" xr:uid="{00000000-0002-0000-0000-000000000000}">
      <formula1>"红色寻访与理论普及宣讲行动,乡村振兴促进行动,发展成就观察行动,民族团结一家亲,石大学子成长成才实践行动"</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瑶</cp:lastModifiedBy>
  <dcterms:created xsi:type="dcterms:W3CDTF">2024-06-05T21:38:00Z</dcterms:created>
  <dcterms:modified xsi:type="dcterms:W3CDTF">2024-06-14T02:06:39Z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144CF8A99A414487B5D50F127479A816_12</vt:lpwstr>
  </property>
  <property fmtid="{D5CDD505-2E9C-101B-9397-08002B2CF9AE}" pid="3" name="KSOProductBuildVer">
    <vt:lpwstr>2052-12.1.0.16929</vt:lpwstr>
  </property>
</Properties>
</file>