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560" windowHeight="12255"/>
  </bookViews>
  <sheets>
    <sheet name="工作表1 (5)" sheetId="1" r:id="rId1"/>
  </sheets>
  <definedNames>
    <definedName name="_xlnm._FilterDatabase" localSheetId="0" hidden="1">'工作表1 (5)'!$A$2:$Q$56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<sst xmlns="http://schemas.openxmlformats.org/spreadsheetml/2006/main" count="497" uniqueCount="337">
  <si>
    <r>
      <rPr>
        <b/>
        <sz val="16"/>
        <color rgb="FF000000"/>
        <rFont val="宋体"/>
        <charset val="134"/>
      </rPr>
      <t>中国石油大学（北京）克拉玛依校区</t>
    </r>
    <r>
      <rPr>
        <b/>
        <sz val="16"/>
        <color rgb="FF000000"/>
        <rFont val="Tahoma"/>
        <charset val="134"/>
      </rPr>
      <t>2026</t>
    </r>
    <r>
      <rPr>
        <b/>
        <sz val="16"/>
        <color rgb="FF000000"/>
        <rFont val="宋体"/>
        <charset val="134"/>
      </rPr>
      <t>年暑期社会实践立项团队信息汇总表</t>
    </r>
  </si>
  <si>
    <t>序号</t>
  </si>
  <si>
    <t>项目类别</t>
  </si>
  <si>
    <t>挂靠单位</t>
  </si>
  <si>
    <t>项目级别</t>
  </si>
  <si>
    <t>项目名称</t>
  </si>
  <si>
    <t>项目简介（200字以内）</t>
  </si>
  <si>
    <t>负责人</t>
  </si>
  <si>
    <t>专业年级</t>
  </si>
  <si>
    <t>指导教师</t>
  </si>
  <si>
    <t>组员信息（含组长、组员姓名）</t>
  </si>
  <si>
    <t>投身社会服务</t>
  </si>
  <si>
    <t>学生工作与安全保卫部</t>
  </si>
  <si>
    <t>校级重点项目</t>
  </si>
  <si>
    <t>知行致远·薪火润疆 ——边疆助学与民族团结实践探索</t>
  </si>
  <si>
    <t>本项目以铸牢中华民族共同体意识为核心，紧扣文化润疆工作要求，组织青年志愿者前往新疆托克逊县开展为期十天社会实践。团队为当地学生提供课业辅导与心理陪伴，开设民族团结、石油科普、本土乡土三大特色课程，补齐乡村素质教育短板。同时通过问卷、访谈、入户走访等形式，调研当地基础教育、牧区子女及留守儿童现状。活动结束后将形成调研报告，并搭建线上长效帮扶渠道，以志愿服务助力边疆教育发展，厚植民族团结意识。</t>
  </si>
  <si>
    <t>黄绪铭</t>
  </si>
  <si>
    <t>储运24-4班</t>
  </si>
  <si>
    <t>闫怡、任泽鲁</t>
  </si>
  <si>
    <t>黄绪铭、刘绍明、黄梓涵、张晋涛、徐莉家、张苏婉、郑惠捷、王歆雨、刘紫滢、苏玺睿</t>
  </si>
  <si>
    <t>“五种精神”实践</t>
  </si>
  <si>
    <t>石油学院</t>
  </si>
  <si>
    <t>油脉相承——以学、讲、做完整闭环传承弘扬石油精神</t>
  </si>
  <si>
    <t>本项目以 “油脉相承 —— 以学、讲、做完整闭环传承弘扬石油精神” 为主题，组建研学、宣讲、实干三支实践小队开展闭环式社会实践。研学组实地寻访油田红色资源、访谈石油前辈，系统梳理石油精神内涵，形成研学报告与史料素材成果；宣讲组依托研学成果开展分层主题宣讲与新媒体宣传，扩大石油精神传播覆盖面；实干组聚焦优秀石油行业校友走访观摩、对标践悟，整理新时代石油青年岗位奋斗案例。项目通过学思溯源、声量传播、榜样实干三维实践，最终产出调研报告、宣讲作品、校友奋斗案例集等系列成果，助力新时代石油精神赓续传承。</t>
  </si>
  <si>
    <t>季孟涵</t>
  </si>
  <si>
    <t>资源24-5班</t>
  </si>
  <si>
    <t>韩仕清、侯筱晓、阿依夏、童学娇、李钦昭、高亚杰</t>
  </si>
  <si>
    <t xml:space="preserve">季孟涵、柯地斯、胡允杰、胡林森、刘威、张晨嘉、刘苏晨、张慧仪、吴广辽、戴明阳、赵骞
</t>
  </si>
  <si>
    <t>工学院</t>
  </si>
  <si>
    <t>循回信足迹 筑边疆匠心</t>
  </si>
  <si>
    <t>本实践团紧扣学习宣传习近平新时代中国特色社会主义思想，以贯彻落实总书记给校区毕业生回信精神为核心，聚焦国能新疆化工、特变电工天池能源、国家管网等疆内能源企业，构建 “学回信、走基层、访匠人、研模式、助边疆、传精神、办讲堂” 七维联动长效实践闭环。团队实地寻访大国工匠、劳动模范与留疆校友，持续编纂《工匠精神传承者 —— 校友职业发展案例集》，调研新疆本土能源行业工匠培育机制并形成专题调研报告。依托寻访资源深耕校内 “校友话成长” 长效育人品牌，搭建校友咨询对接渠道；校内常态化开展“劳模工匠大思政课”，面向全体学生授课，打造《匠心筑梦》系列短视频；组织宣讲团和实践团常态化走进团支部、党支部开展微宣讲。项目打通暑期一线实践与在校全年育人链条，逐年迭代、持续运行，以工匠与校友鲜活事迹引领青年到祖国最需要的地方去，实现理论宣讲、产业调研、就业育人常态化长效推进。</t>
  </si>
  <si>
    <t>张衡</t>
  </si>
  <si>
    <t>自动化25级</t>
  </si>
  <si>
    <t>卢薇、曹慧颖、乔诗琪</t>
  </si>
  <si>
    <t>张衡、房思宁、王家耀、王一帆、杨凯、吴建伟、周子粤、李超、陈星任、张心祺</t>
  </si>
  <si>
    <t>促进乡村全面振兴</t>
  </si>
  <si>
    <t>文理学院/文化艺术学院</t>
  </si>
  <si>
    <t>“播撒希望，传递梦想”爱心支教志愿服务实践团</t>
  </si>
  <si>
    <t>项目由文理学院/文化艺术学院学生组成，立足文化润疆与乡村振兴需求，依托学生专业优势，常态化开展课业辅导、推普教育、艺术美育、心理及安全教育等志愿服务。2026年暑期，项目在延续克拉玛依多社区支教的基础上，拓展塔城地区服务点位，创新采用“支教+文化研学+新媒体宣传”模式，依托当地特色文旅资源开展延伸实践。项目旨在赋能边疆青少年成长，促进各民族交往交流交融，同时助力青年学生扎根基层、锤炼本领、厚植家国情怀。</t>
  </si>
  <si>
    <t>刘宇翾</t>
  </si>
  <si>
    <t>汉语言文学2023级</t>
  </si>
  <si>
    <t>孙润</t>
  </si>
  <si>
    <t>刘宇翾、曹婷、姜函初、伦恒恩、师楷翔、张明全、程鹃、方若彤、陈林、宁芊慧、郭安杰、高俊韬、唐斌耀、雷慧玲、杨德鑫、汪雨厚</t>
  </si>
  <si>
    <t>传承红色基因</t>
  </si>
  <si>
    <t>工商管理学院/马克思主义学院</t>
  </si>
  <si>
    <t>行走的大思政课——铸牢中华民族共同体意识的克拉玛依实践</t>
  </si>
  <si>
    <t xml:space="preserve"> 本项目紧扣铸牢中华民族共同体意识主线，落实“大思政课”建设要求，依托克拉玛依各族群众共建城市的鲜活实践开展暑期实践。克拉玛依七十余年发展全程彰显各民族守望相助，是边疆铸牢工作典型样本。校区组建多专业队伍，围绕“油、水、绿、数、富”五大脉络分5组实地调研，分理论筹备、线下走访两阶段开展。综合走访、访谈、问卷等方式，立体挖掘产业、生态、民生领域民族团结实践，兼具思政育人、经验总结、校地协同、理论研究与文化传播价值，打造实景式行走思政课堂，培育青年共同体认同，搭建校地协同育人长效平台。</t>
  </si>
  <si>
    <t>韩晓旺</t>
  </si>
  <si>
    <t>金融25-1班</t>
  </si>
  <si>
    <t>杨东杰、侯庆磊、刘颖、马天宇</t>
  </si>
  <si>
    <t>韩晓旺、何欣芸、冯昕锐、周一帆、郭子馨、杨子涵、佘士茂、温嘉美、赵苑廷、高可馨、杨庆雯、耿菲、方青菱、常琢娅、陈子悦、於文财、王子睿、董婉欣、刘文龙、戴雨杉</t>
  </si>
  <si>
    <t>党群工作部</t>
  </si>
  <si>
    <t>校级一般项目</t>
  </si>
  <si>
    <t>“家书里的中国”社会实践</t>
  </si>
  <si>
    <t>本实践团队由中国石油大学（北京）克拉玛依校区师生组建，紧扣2026年新疆“三下乡”活动主题“建功‘十五五’·青春为中国式现代化挺膺担当”，以家书文化传承与教育实践为核心方向开展专项社会实践。团队共5人，实践地点覆盖新疆基层一线，同步赴国内文博场馆开展实地调研。实践团队聚焦留疆毕业生书信征集、石油人家书收集整理、挖掘家书文化教育价值，完成家书系列的文化成果展览。</t>
  </si>
  <si>
    <t>尉清员</t>
  </si>
  <si>
    <t>汉语言文学24级</t>
  </si>
  <si>
    <t>袁玫 邱煜珩</t>
  </si>
  <si>
    <t>尉清员、赵格瑶、任静茹、杨钊、郭梓祥</t>
  </si>
  <si>
    <t>服务卫国戍边</t>
  </si>
  <si>
    <t>合作发展部</t>
  </si>
  <si>
    <t>党徽耀边疆 石榴籽同心——银青党员先锋队边疆楷模寻访行动</t>
  </si>
  <si>
    <t>以建党105周年党员先锋实践、卫国戍边精神传承、民族团结融情共建、兴边富民实践赋能为核心，构建“楷模寻访溯源+国防安全教育+民族融情交流+非遗助边服务+全域宣讲传播”五位一体实践体系，聚焦木吉乡、布伦口乡核心资源，开展精准化、专业化、特色化党员先锋队专项实践，落实卫国戍边专项实践全部要求。</t>
  </si>
  <si>
    <t>杜凯</t>
  </si>
  <si>
    <t>2024级思想政治教育专业</t>
  </si>
  <si>
    <t>费葳葳、申晓若、赵国春</t>
  </si>
  <si>
    <t>杜凯、安峥、刘俊杰、刘夫增、方若彤、程圆圆、宋珂怡、赵羽彤、逯宇航、王釔文</t>
  </si>
  <si>
    <t>彝乡筑梦 返乡赋能</t>
  </si>
  <si>
    <t>云南省楚雄彝族自治州南华县地处滇中高原，是国家832个扶贫开发重点县之一，也曾是深度贫困地区。自2019年起，中国石油大学（北京）积极响应国家脱贫攻坚与乡村振兴战略，持续对口帮扶南华县，在教育、产业、人才等方面取得了显著成效。为进一步扩大学校帮扶成果，深化教育帮扶的现实影响力，同时强化楚雄籍学子爱乡、兴乡的主体意识，提升其回馈家乡的内生动力，本项目以“彝乡筑梦 返乡赋能”为主题，组织楚雄籍在校生返乡开展助农直播、乡村治理、红色基因传承等社会实践活动，旨在号召更多青年学子投身乡村振兴的伟大事业，将个人成长与家乡发展紧密融合，在波澜壮阔的乡村建设中贡献青春力量。</t>
  </si>
  <si>
    <t>高术娟</t>
  </si>
  <si>
    <t>勘查24-5班</t>
  </si>
  <si>
    <t>薛岳</t>
  </si>
  <si>
    <t>高术娟、张浩雄、李文凯、周邦宏、张欣语</t>
  </si>
  <si>
    <t>能源使命，青春接力——寻访一带一路能源走廊中的石油精神图谱</t>
  </si>
  <si>
    <t>为深入学习贯彻习近平总书记关于共建“一带一路”的重要论述，全面落实党的二十大关于“推动共建‘一带一路’高质量发展”的部署要求，现以“青春对话丝路精神·共绘人类命运共同体”为主题，策划开展实践活动。聚焦“一带一路”沿线国家合作项目、跨国企业及文化交流典范，深入挖掘“和平合作、开放包容、互学互鉴、互利共赢”丝路精神的时代价值，同时结合“苦干实干”“三老四严”为核心、蕴含“大庆精神”“铁人精神”的石油精神。通过寻访劳模、宣讲等方式引导青年学子从政策沟通、设施联通、贸易畅通、资金融通、民心相通的实践中既看见不同文明交融共生的壮阔图景，更加体悟石油精神，推动构建“一带一路”能源命运共同体的动力源泉，从而探索青年投身“一带一路”建设、弘扬包含石油精神在内的中华优秀精神文化、促进文明互鉴与共同繁荣的创新路径，为绘就人类命运共同体美好画卷凝聚砥砺奋进的青春合力。</t>
  </si>
  <si>
    <t>柯地斯</t>
  </si>
  <si>
    <t>资源勘查工程2024级</t>
  </si>
  <si>
    <t>侯筱晓、童学娇、
邸心光</t>
  </si>
  <si>
    <t xml:space="preserve">柯地斯、张浩、张晨嘉、李俊儒、李林涵、刘苏晨、刘权兴、张翔轶、王奕涵、徐一恒、王子凡
</t>
  </si>
  <si>
    <t>“供需对接”调研</t>
  </si>
  <si>
    <t>供需面对面·职场零距离——石油学院2026年暑期职业探索实践</t>
  </si>
  <si>
    <t>为深入贯彻落实习近平总书记关于促进高校毕业生高质量就业的重要指示精神，积极响应校区“供需对接”社会实践专项号召，本项目立足“就业育人”导向，创新采用“辅导员带队+学生分组+用人单位对接”三位一体实践模式。实践期间，辅导员带领3-5名学生深入疆外国有企业、政府单位等优质用人单位，通过职业访谈（对话HR与技术骨干）、实地参观（感知企业文化与工作环境）、座谈交流（了解人才需求与校企合作）等形式，推动学生走出校园、走进职场、走近岗位。项目突出“三个零距离”——零距离访谈职场人、零距离观察生产线、零距离对话招聘方，切实帮助学生建立行业认知、明确能力短板、校准就业定位。预期形成职业访谈视频、现场照片、座谈记录及企业介绍PPT等系列成果，以“师生同行、供需对接”的实际行动，助力学生实现更加充分、更高质量的就业。</t>
  </si>
  <si>
    <t>贾馥玮</t>
  </si>
  <si>
    <t>数据23-1班</t>
  </si>
  <si>
    <t>韩仕清、高亚杰、侯筱晓、李钦昭、童学娇、阿依夏·艾合麦提、邸心光、夏睿聪、樊志明</t>
  </si>
  <si>
    <t>贾馥玮、马子悦、牛梓雨、张志洋、吕昊洋、魏子彤、鄢响、温凌杰、韩佳航、陈祥宇、张心睿、李荣泽、徐一恒、谢欣原、于化然、杨艾佳、金宜彤、李书朗、孙诠羽</t>
  </si>
  <si>
    <t>同心铸牢，赓续薪传——新时代边疆发展青年何为？</t>
  </si>
  <si>
    <r>
      <rPr>
        <sz val="11"/>
        <color rgb="FF000000"/>
        <rFont val="宋体"/>
        <charset val="134"/>
      </rPr>
      <t>本项目以铸牢中华民族共同体意识为核心，立足库尔班·吐鲁木大叔民族团结红色精神，组织青年团队前往新疆于田县托格日尕孜村开展为期五天的社会实践。项目聚焦红色研学、基层调研、民族团结宣讲、民族青年交流四大内容，实地感悟边疆民族团结发展成果，挖掘基层手足相亲、守望相助的鲜活故事。团队通过沉浸式实践传承爱国团结精神，面向基层群众传播民族团结正能量，搭建各族青年沟通桥梁。项目紧扣文化润疆工作要求，以青春之力助力各民族交往交流交融，深化青年民族团结信念，为边疆民族团结进步事业注入青春动能。</t>
    </r>
  </si>
  <si>
    <t>郑文豪</t>
  </si>
  <si>
    <r>
      <rPr>
        <sz val="11"/>
        <color rgb="FF000000"/>
        <rFont val="宋体"/>
        <charset val="134"/>
      </rPr>
      <t>软工24-2班</t>
    </r>
  </si>
  <si>
    <t>韩仕清、任泽鲁</t>
  </si>
  <si>
    <t>郑文豪、郑志豪、王柄昊、张建华、梁澜</t>
  </si>
  <si>
    <t>空地慧巡——空地协同式智能农田巡检系统助力新疆棉田智慧化管理社会实践</t>
  </si>
  <si>
    <t>本项目面向新疆棉田智慧化管理需求，依托“空地慧巡”智能巡检系统，组织跨学科团队赴克拉玛依小拐乡开展社会实践。通过问卷访谈、无人机样例采集、地面复核测试及农业问答平台体验，调研农户真实需求与技术痛点，验证巡检系统在田间环境中的适用性，形成需求画像、问题清单与优化建议，助力科技支农与乡村振兴。</t>
  </si>
  <si>
    <t>胡鑫宇</t>
  </si>
  <si>
    <t>人工智能24级</t>
  </si>
  <si>
    <t xml:space="preserve">胡瑞，李义常，侯筱晓 </t>
  </si>
  <si>
    <t>胡鑫宇、谷婧源、苏忠芮、龚溢、黄蕊、倪昊佳、刘鸿、赵记阳、何茂松、郭毅婷</t>
  </si>
  <si>
    <t>“重走功勋路·筑梦地质人——可可托海红色基因传承与行业就业调研实践”</t>
  </si>
  <si>
    <t>本项目以“重走功勋路·筑梦地质人”为主题，组织石油地质类专业学生赴新疆可可托海，实地探访三号功勋矿脉、阿依果孜矿洞，深度访谈老矿工与地矿系统从业者，挖掘“吃苦耐劳、艰苦奋斗、无私奉献、为国争光”的可可托海精神。通过矿区研学、行业调研、科普宣讲等方式，传承红色基因，拓展学生对有色、核工业等地矿领域的就业认知，引导学子树立全域能源资源安全观，厚植报国情怀，为“十五五”能源强国建设培育复合型地矿人才。</t>
  </si>
  <si>
    <t>陈祥宇</t>
  </si>
  <si>
    <t>石油工程2025级</t>
  </si>
  <si>
    <t>高亚杰、童学娇</t>
  </si>
  <si>
    <t>陈祥宇、张心睿、李荣泽、王俣添、徐澄奕、陈可轩</t>
  </si>
  <si>
    <t>青声嘹亮，传时代之音</t>
  </si>
  <si>
    <t xml:space="preserve">
本项目为红色理论普及专项实践，由中国石油大学（北京）克拉玛依校区石油学院联合新疆和田学院组建实践团，依托自治区社科普及项目资源，6月3日—7月31日期间分克拉玛依、和田两阶段落地活动。项目以《祖国需要就是我的第一志愿》《“大漠水神”——王蔚》两台剧目为载体，开展基层巡演、主题宣讲、场馆研学、AI数字科普创作，宣讲石油精神与南疆戍边文化，深耕文化润疆、铸牢中华民族共同体意识，在服务基层中培育大学生社会责任，实践成果纳入南北疆科普资源库，反哺校内新生思政教学。</t>
  </si>
  <si>
    <t>张慧仪</t>
  </si>
  <si>
    <t>石油工程2024级</t>
  </si>
  <si>
    <t>阿依夏·艾合麦提、孙欣然、樊志明、吕灏</t>
  </si>
  <si>
    <t>张慧仪、杨瑷珂、汤许树、汪姝言、肖宇笛、王文震、林智芊、李惠宁、戴明阳、肖思颖、徐浩宇、马绍彭、吴广辽、王植、赵骞</t>
  </si>
  <si>
    <t xml:space="preserve">基层反诈行·AI赋能油城安全治理实践 </t>
  </si>
  <si>
    <t>本项目立足克拉玛依能源产业地域特色，依托石大软件工程、石油工程跨专业学子力量，联动当地公安、社区、企事业单位，以深度调研摸排基层反诈痛点，聚焦老年群体、在校师生、油田职工高发诈骗类型。结合AI技术与石油精神，定制分众化反诈课堂、情景展演等精准宣讲，汇编本土诈骗案例集，研发轻量化反诈小工具，落地常态化“油子反诈宣讲团”，助力完善属地全民反诈治理生态，以青年实践守护群众财产安全。</t>
  </si>
  <si>
    <t>张哲源</t>
  </si>
  <si>
    <t>夏睿聪</t>
  </si>
  <si>
    <t>张哲源、赵欣欣、李林涵、张玉琦、刘珊珊、齐子瑶、周佳慧、张天怡</t>
  </si>
  <si>
    <t>“拐”点启航，“油”我同行</t>
  </si>
  <si>
    <t>本项目旨在通过组织在校学生再次深入小拐乡，开展产业调研与品牌推广、法治教育深化、反诈与自护课堂升级、乡村儿童学业与心理陪伴等系列活动，巩固去年实践成果，探索“高校+乡村”长效合作机制。同时，本项目将充分传承石油精神、回信精神，展现中石大青年学子扎根边疆、服务基层的使命担当，以实际行动诠释“请党放心，强国有我”的青春誓言。项目的实施不仅有助于推动小拐乡在产业振兴、文化振兴、组织振兴等方面取得新进展，也为新时代大学生参与乡村振兴战略提供了可复制、可推广的实践范式，具有重要的现实意义和深远的示范价值。</t>
  </si>
  <si>
    <t>张志洋</t>
  </si>
  <si>
    <t>资源勘查工程2025级</t>
  </si>
  <si>
    <t>李钦昭、刘恒宇</t>
  </si>
  <si>
    <t>张志洋、盛荣耀、傅伟珺、仵致远、王子涵、阎首地</t>
  </si>
  <si>
    <r>
      <rPr>
        <sz val="11"/>
        <rFont val="宋体"/>
        <charset val="134"/>
      </rPr>
      <t>追寻油城红色足迹</t>
    </r>
    <r>
      <rPr>
        <sz val="11"/>
        <rFont val="MS Gothic"/>
        <charset val="128"/>
      </rPr>
      <t>・</t>
    </r>
    <r>
      <rPr>
        <sz val="11"/>
        <rFont val="宋体"/>
        <charset val="134"/>
      </rPr>
      <t>赓续兵团精神血脉</t>
    </r>
  </si>
  <si>
    <t>本项目项目旨在以庆祝建党105周年为契机，通过参观黑油山、一号井等红色教育基地、访谈老党员与老兵团战士，深入挖掘并传承当地的石油工业奋斗史与兵团精神。团队将结合专业特长，对收集的红色史料进行数字化整理与分析，并搭建宣传网站、制作短视频等，形成可留存、可传播的数字化红色文化成果，引导青年学子厚植家国情怀。</t>
  </si>
  <si>
    <t>胡允杰</t>
  </si>
  <si>
    <t>数据科学与大数据技术2023级</t>
  </si>
  <si>
    <t>李钰、吕灏</t>
  </si>
  <si>
    <t>胡允杰、胡林森、刘威、白予羽、李帅男、陆定一、吕姝娴、杨文豪、张易、郑智</t>
  </si>
  <si>
    <t>“青春油缘”言语绘疆梦，文字润疆情</t>
  </si>
  <si>
    <t>本项目紧扣十五五乡村振兴与文化润疆部署，“青春油缘” 实践团队赴塔城额敏县上杰勒阿尕什村开展暑期实践。项目立足多民族聚居县域发展实际，围绕推普兴文、产业调研、民族交融三大板块，依托支教课堂、实地走访、电商调研等形式，面向乡村师生与农牧民开展普通话普及、美育科普、技能培训与思政研学，搭建长效线上助学平台。团队深挖本地农牧、文旅资源，探索数字助农与产业融合路径，凝练多民族地区乡村振兴实践案例，全过程锚定铸牢中华民族共同体意识，以青年专业本领赋能边疆和美乡村建设。</t>
  </si>
  <si>
    <t>王一鸣</t>
  </si>
  <si>
    <t>油气储运工程23级创新班</t>
  </si>
  <si>
    <t>何思、姚俊</t>
  </si>
  <si>
    <t>王一鸣、黎焮宇、陈瑞萱、周国敏、李文悦、尤畅、周建桦、尹艺帆</t>
  </si>
  <si>
    <t>赓续石油精神·践行能源报国</t>
  </si>
  <si>
    <t>本项目以“赓续石油精神·践行能源报国”为主题，为深化产教融合、促进校企协同育人，帮助工学院学生深入了解能源与制造行业发展现状、企业文化及人才需求，同时向企业展示我校工学院办学特色、人才培养成果与毕业生优势，特组建本暑期实践团队，赴多家工科企业开展走访调研与双向交流活动。</t>
  </si>
  <si>
    <t>叶向阳</t>
  </si>
  <si>
    <t>油气储运工程25级创新班</t>
  </si>
  <si>
    <t>吴辰、乔诗琪</t>
  </si>
  <si>
    <t>叶向阳、张皓然、王祎田、韩俊卿、盛基萌、王浩翔、郭学忠、刘翰霖、魏晨阳、张洺恺</t>
  </si>
  <si>
    <t>青春红途·影像纪史——五史寻访实践</t>
  </si>
  <si>
    <r>
      <rPr>
        <sz val="11"/>
        <rFont val="SimSun"/>
        <charset val="134"/>
      </rPr>
      <t>本项目以建党 105 周年、长征胜利 90 周年为契机，于 2026 年 7 月 21 日 - 8 月 9 日开展 "青春红途</t>
    </r>
    <r>
      <rPr>
        <sz val="11"/>
        <rFont val="MS Gothic"/>
        <charset val="134"/>
      </rPr>
      <t>・</t>
    </r>
    <r>
      <rPr>
        <sz val="11"/>
        <rFont val="SimSun"/>
        <charset val="134"/>
      </rPr>
      <t>影像纪史 —— 五史寻访实践"。采用 "一主线多支线" 模式，由负责人纵贯 16 城寻访 "五史" 关键地标，其余队员同步开展家乡红色寻访。团队将产出《红途万里》纪录片、16 集系列短视频、万字调研报告等多元成果，制作分众化宣讲课件深入基层开展红色宣讲，以青年影像语言传承红色基因。</t>
    </r>
  </si>
  <si>
    <t>毛梓儒</t>
  </si>
  <si>
    <t>过程装备与控制工程24级</t>
  </si>
  <si>
    <t>曹慧颖、安长缨</t>
  </si>
  <si>
    <t>毛梓儒、樊青淼、杨沁园、肖应洪、徐欣洁、吴炳旭、张志国、陈嘉宝、刘亦佳、吴景阳</t>
  </si>
  <si>
    <t>匠心润北疆、同心筑家园</t>
  </si>
  <si>
    <t>本项目紧扣 “文化润疆” 方略与 “五种精神” 实践要求，立足北疆克拉玛依、石河子、乌鲁木齐多地，寻访各族非遗匠人、军垦与石油建设先辈，深挖传统非遗技艺、军垦建设、石油工业中的工匠精神。团队通过实地走访、访谈记录、影像拍摄，结合新媒体与 AI 工具整理素材，挖掘各民族技艺交融、互助共建的鲜活故事，以匠心为纽带展现民族团结生动图景。实践产出调研报告、短视频、图文纪实等成果，引导青年感悟共同体内涵，以青年视角讲好北疆交融发展故事。</t>
  </si>
  <si>
    <t>苗雨翔</t>
  </si>
  <si>
    <t>能源化学工程24级</t>
  </si>
  <si>
    <t>阿丽耶、樊乐</t>
  </si>
  <si>
    <t xml:space="preserve">苗雨翔、苏骏彤、杨泽瑞、苏玺睿、宿天宇、白晓军、李芝旻
</t>
  </si>
  <si>
    <t>丝路银龄青年行“数字助老”</t>
  </si>
  <si>
    <t xml:space="preserve">本项目以 “赓续红色传薪火，力行青春勇担当” 为主题，紧扣校区 2026 年暑期社会实践要求，聚焦老年群体数字困境，面向克拉玛依多社区及福利院开展数字助老志愿服务。团队通过需求摸排、专项培训、一对一帮扶、反馈优化全流程服务，手把手教授老人智能手机操作、线上办事、医保查询、反诈知识等实用技能，助力跨越 “数字鸿沟”。项目践行志愿服务精神与社会责任，在实践中锤炼青年品格，打造可复制的高校助老品牌，以青春力量守护银龄生活，彰显新时代青年担当。
</t>
  </si>
  <si>
    <t>戈永升</t>
  </si>
  <si>
    <t>机械设计制造及其自动化25级</t>
  </si>
  <si>
    <t>卢薇、王一丁</t>
  </si>
  <si>
    <t>戈永升、严硕、李颖杰、刘星光、赖星雯、申林娜、刘召颖、杨亚楠、邓林杰、刘小溪、胡文昭</t>
  </si>
  <si>
    <t>"油心乡连"-西梁青禾·四翼筑梦</t>
  </si>
  <si>
    <t>"西梁青禾·四翼筑梦"乡村振兴实践团响应党的二十大全面推进乡村振兴号召，践行习近平总书记对青年的殷切嘱托，依托学校"扎根西部、服务边疆"办学定位，计划于2026年7月赴乌鲁木齐县平西梁村开展新时代文明实践。团队紧扣"平安乡村、法治乡村、文明乡村"目标，构建"四翼"服务体系："法润天山"普法强基，"智启未来"数字赋能，"青禾助学"扶智护航，"阳光护航"心理铸魂。我们以长征精神砥砺初心，用专业与热忱回答"强国建设、民族复兴，青年何为"的时代命题，为乡村振兴注入青春动能。</t>
  </si>
  <si>
    <t>任勃澔</t>
  </si>
  <si>
    <t>自动化24级</t>
  </si>
  <si>
    <t>初桐旭、曹慧颖</t>
  </si>
  <si>
    <t>任勃澔、常思涵、王昭京、孟钰涵、李高之、姚舜予、李颖超、孟涵宇、隋昕烨</t>
  </si>
  <si>
    <t>疆村安治·同心同行一一木垒腰站子村乡村振兴专项调研实践</t>
  </si>
  <si>
    <t>以铸牢中华民族共同体意识为主线，立足乡村振兴与边疆安全发展需求，依托安全工程专业优势，在吉木萨尔、江布拉克片区开展基层公共安全治理社会实践。实践围绕历史寻根、校园守护、乡村治理、科普宣教四个维度系统开展。团队依托北庭都护府历史资源，探究古代边疆多民族共治与联防安全智慧；深入乡村中小学开展校园安全隐患排查与趣味安全宣讲，筑牢边疆青少年安全防线。同时深入民族团结示范村、乡村民宿、景区一线，摸排自建房消防、农机作业、文旅设施等常见安全隐患，建立基层安全风险台账。针对当地多民族聚居特点，开展双语精准安全科普与实操教学，面向村民、师生、游客普及应急避险知识。项目以专业技术服务基层治理，助力补齐乡村安全短板，在实践中深化民族团结教育，彰显青年学子服务边疆、助力乡村振兴的责任担当。</t>
  </si>
  <si>
    <t>胡思琦</t>
  </si>
  <si>
    <t>安全工程24级</t>
  </si>
  <si>
    <t>达那尔·毛肯、杨士毓</t>
  </si>
  <si>
    <t>胡思琦，李钰婷，颜曦毓，刘儒雅、雷思晗、刘元</t>
  </si>
  <si>
    <t>巡览山河红色征程，厚植青年家国情怀</t>
  </si>
  <si>
    <t>本项目跨鲁、豫、浙、鄂、新疆多地，走访阳谷刘邓大军强渡黄河纪念园、安阳红旗渠纪念馆、衢州日军细菌战陈列馆、鄂州贺龙军部旧址、临江毛主席视察纪念馆、乌鲁木齐毛泽民故居等地。实地寻访革命旧址，搜集史料、记录红色故事，感悟渡江精神、红旗渠精神、兵团精神与抗战血泪史实。立足实地研学，整理调研素材，以青年视角传承红色基因、厚植家国情怀，践行红色文化宣讲与党史实践调研。</t>
  </si>
  <si>
    <t>侯思彤</t>
  </si>
  <si>
    <t>能源与动力工程25级</t>
  </si>
  <si>
    <t>林梦洁、阿丽耶·吐尔逊</t>
  </si>
  <si>
    <t>侯思彤、童烜卓、李思潼、王艺桦、王歆雨、袁一丹、潘伟辰、王婧萌</t>
  </si>
  <si>
    <r>
      <rPr>
        <sz val="11"/>
        <rFont val="SimSun"/>
        <charset val="134"/>
      </rPr>
      <t>传承红色基因</t>
    </r>
    <r>
      <rPr>
        <sz val="11"/>
        <rFont val="MS Gothic"/>
        <charset val="134"/>
      </rPr>
      <t>・</t>
    </r>
    <r>
      <rPr>
        <sz val="11"/>
        <rFont val="SimSun"/>
        <charset val="134"/>
      </rPr>
      <t>赓续科学薪火
——“两弹一星”精神与科学家精神科普宣讲实践</t>
    </r>
  </si>
  <si>
    <t>项目以红色精神为统领，以"两弹一星"精神与科学家精神为主线，深入克拉玛依社区、中小学校及马兰基地，开展分层调研与沉浸式科普宣讲。通过数字化调研、情景演绎、线上线下融合等方式，精准对接不同群体需求，弘扬爱国主义与科学精神，为文化润疆和红色精神时代传承注入青春力量。</t>
  </si>
  <si>
    <t>杨程颢</t>
  </si>
  <si>
    <t>吴辰、王心悦</t>
  </si>
  <si>
    <t>杨程颢、谷艳华、陈盈希、贾晓玲、阮雨欣、韦佳鑫、王汝灵、于皓轩、章誉琼、宋瑜萱</t>
  </si>
  <si>
    <t>深耕基层助振兴，普法反诈护青苗</t>
  </si>
  <si>
    <t>本次实践扎根克拉玛依小拐乡，围绕“中老年反诈普法、青少年网络健康引导、基层法治现状调研”三大板块落地实践工作： 
乡村中老年反诈专项普法：深入小拐乡各村队、社区，针对留守中老年群体，聚焦刷单返利、AI诈骗、冒充亲友、抱团取暖等本地高发新型电信网络诈骗类型，普及反诈法律法规、受骗求助流程、官方反诈咨询渠道，现场答疑村民日常遇到的可疑转账、陌生链接等问题。 
中小学青少年网络安全科普；走进小拐乡属地中小学，围绕网络沉迷、个人信息泄露、网络谣言、校园电信诈骗、不良网络内容侵害五大主题开展普法课堂，纠正青少年非理性上网习惯，普及《未成年人保护法》《网络安全法》相关法条，引导树立绿色上网理念。 
基层法治现状实地调研走访：走访小拐乡司法所、村委会、网格员、乡村教师，调研当前乡村普法现存短板、新型网络诈骗案发特点、乡村青少年网络问题现实诱因，汇总基层在网络普法、风险防控中的难点问题，形成本地乡村网络法治现状调研报告。 
普法素材本地化整理： 结合小拐乡真实受骗案例、乡村生活场景，通过反诈宣传单、短视频脚本、校园普法课件等方式宣传普法知识，并留存本土化普法物料，留给村委、学校长期用于常态化普法。</t>
  </si>
  <si>
    <t>赵子琪</t>
  </si>
  <si>
    <t>化学工程与工艺24级创新班</t>
  </si>
  <si>
    <t>古丽加娜提、卢薇</t>
  </si>
  <si>
    <t>张家晗、陈燕、周皓雨、卞晓彤、裴玉晴、张欣冉、董妍</t>
  </si>
  <si>
    <t>“国门青春志”边疆铸魂行动</t>
  </si>
  <si>
    <t>本项目以“探访边境戍边生活，见证边疆时代变迁”为主题，由新疆本地学子与内地学子联合组队，深入新疆霍尔果斯市与塔城市边境一线开展暑期社会实践。团队将走进边防哨所，专访戍边官兵，沉浸式体验军营训练与日常值守；走访老一辈边疆建设者，采集口述史料，系统对比近十余年边境戍边条件、生活风貌与城市发展变化；并前往伊犁将军府开展红色研学，溯源边疆百年治理脉络。实践采用分组调研、影像记录、成果创作与多渠道传播相结合的方式，挖掘不为人知的戍边故事与发展故事，产出一份调研报告与一部主题微电影。项目旨在打破青年学生对边疆的认知壁垒，厚植家国情怀与民族团结意识，传承兵团文化与戍边精神，引导当代青年关注边疆、投身边疆建设。</t>
  </si>
  <si>
    <t>何沛阳</t>
  </si>
  <si>
    <t>新能源科学与工程25级</t>
  </si>
  <si>
    <t>田玉心、林梦洁</t>
  </si>
  <si>
    <t>何沛阳、杨凯瑞、段懿芯、高逸凡、妥俊帆、杨文乐、张文鑫、李海涛、李东泽、吴琦</t>
  </si>
  <si>
    <t>览伊宁边城风物，悟边疆红色初心</t>
  </si>
  <si>
    <t>本次实践串联“古代边疆交融—近代屯垦建设—革命斗争历史”三大维度，从伊犁汉家公主纪念馆、湟渠陈列馆、林则徐纪念馆所展现的民族团结与务实兴边历史，到石河子军垦博物馆、周总理纪念碑承载的兵团屯垦戍边奋斗历程，再到乌鲁木齐毛泽民故居、西路军总支队纪念馆传承的革命红色精神，勾勒出新疆红色文化的发展脉络。团队通过实地走访、现场学习与交流分享，深入了解新疆各民族共同建设边疆的历史进程，深刻体会“扎根边疆、奉献祖国”的精神内核，为后续红色宣讲与实践成果转化奠定坚实基础。</t>
  </si>
  <si>
    <t>黄玉韩</t>
  </si>
  <si>
    <t>刘纷、向南</t>
  </si>
  <si>
    <t>黄玉韩、郑雅文、李欣格、刘国鑫、陈宇轩、雷秋果、李嘉誉、何汝婷、段熙熙、周佳慧</t>
  </si>
  <si>
    <t>传承中华文脉</t>
  </si>
  <si>
    <t>传承中华文化,吾辈奋进新程</t>
  </si>
  <si>
    <t>本实践立足中华传统文化传承痛点，面向小学生开展趣味传统文化公益课堂，结合新疆本土民俗特色分层教学。活动于6.22-6.30开课，围绕祖国之最、传统节日、四大发明、剪纸、京剧、非遗六大主题，采用PPT科普、有奖问答、手工实操、趣味游戏形式授课。依托易得物料与专业团队，寓教于乐，在玩乐中普及传统文化，培育孩童文化认同感与动手能力。</t>
  </si>
  <si>
    <t>郑召硕</t>
  </si>
  <si>
    <t>能源化学工程25级</t>
  </si>
  <si>
    <t>郑文师、安长缨</t>
  </si>
  <si>
    <t>郑召硕、孙杨晔、王俊霖、赵伸、曹睿琪、卢艺佳、于宏雯、闫艺馨、许思琳、李嘉艺洋</t>
  </si>
  <si>
    <t>“石志探塔”-寻迹塔里木，联袂胡杨源</t>
  </si>
  <si>
    <t>本项目以“寻迹塔里木，联袂胡杨源”为题，组织“石志探塔”社会实践团赴巴音郭楞蒙古自治州库尔勒市，深入塔里木盆地开展暑期实践。团队将“工匠精神”作为实践初心，立足“能源报国”与“扎根西部”战略定位，创新采取“深度访企”模式，重点走访现代石油石化企业，实地学习调研塔里木油田、国家管网、美克化工等库尔勒当地特色企业。项目围绕“工匠精神”溯源、企业生产一线调研、优秀校友西部基层就业三大板块，依托实地见习、双校座谈、校企联合挂牌等形式，引导青年学子将个人奋斗融入服务边疆长治久安与农业农村现代化的生动实践中，在南疆大地上展现“强国一代”的挺膺担当。</t>
  </si>
  <si>
    <t>李嘉誉</t>
  </si>
  <si>
    <t>机械设计制造及其自动化24级</t>
  </si>
  <si>
    <t>初桐旭、向南</t>
  </si>
  <si>
    <t>李嘉誉、朱桢铠、王敬凯、罗坤杨、解佰龙、周欣炀、吴妍昕、许皓、刘博研、管艺恒</t>
  </si>
  <si>
    <t>“丝路寻梦，知行新疆”中外学生社会实践团</t>
  </si>
  <si>
    <t>本项目以“传播中华文化”为主线，融合“Hello克拉玛依”与“丝路寻梦，知行新疆”两大实践，通过系统梳理北疆的地域文化资源，提炼出最具地方民俗特色、最富深厚历史底蕴、最显鲜明时代特征的文化基因。团队将开展非遗寻访、古村落与岩画遗址调研等实践，运用AI与数字孪生技术赋能传统文化创新，并参与当地群众文艺活动，助力乡村美育，旨在传承中华文脉，展现新疆各民族文化共生共荣的生动图景，共同讲好中国故事，传播中华文化。</t>
  </si>
  <si>
    <t>彭矜佩</t>
  </si>
  <si>
    <t>汉语言文学23级</t>
  </si>
  <si>
    <t>李菀儒、宋萌露、
胡扬、宋安平</t>
  </si>
  <si>
    <t>彭矜佩、韩淅卓、朱子睿、李佳怡、高凯、刘婷、欧晓琴、任泓丞、MUNAWIR ANDINI PRASTIKA PUTRI、MAHMUDOV ARSLAN、MAHMUDOVA MAYSA、FREEMAN EDWIN FAVOR TOLBERT</t>
  </si>
  <si>
    <r>
      <rPr>
        <sz val="11"/>
        <rFont val="Tahoma"/>
        <charset val="134"/>
      </rPr>
      <t>“</t>
    </r>
    <r>
      <rPr>
        <sz val="11"/>
        <rFont val="宋体"/>
        <charset val="134"/>
      </rPr>
      <t>一带一路</t>
    </r>
    <r>
      <rPr>
        <sz val="11"/>
        <rFont val="Tahoma"/>
        <charset val="134"/>
      </rPr>
      <t>”</t>
    </r>
    <r>
      <rPr>
        <sz val="11"/>
        <rFont val="宋体"/>
        <charset val="134"/>
      </rPr>
      <t>考察</t>
    </r>
  </si>
  <si>
    <t>丝路同心润边疆</t>
  </si>
  <si>
    <t>本项目立足“一带一路”与文化润疆战略，依托校区汉语言、俄语、英语、数学统计专业优势，赴塔城地区开展文旅校地共建研学实践。团队首次搭建校区与塔城文旅局合作渠道，开展口岸外贸、红色戍边、非遗文化、乡村文旅专项调研，搭建俄英双语新媒体宣传矩阵。项目以专业能力赋能边疆文旅提质，填补校区塔城校地合作空白，在基层实践中淬炼青年本领、厚植家国情怀，打造能源高校服务北疆文旅的特色实践样板。</t>
  </si>
  <si>
    <t>王泓樾</t>
  </si>
  <si>
    <t>汉语言24-1班</t>
  </si>
  <si>
    <t>张佳琪</t>
  </si>
  <si>
    <t>王泓樾、于洁、方柘裕、张艺想、弭君、刘子钰</t>
  </si>
  <si>
    <t>精神永续，笔墨传扬——扎根新疆寻访精神谱系暑期社会调研实践</t>
  </si>
  <si>
    <t>本项目以 “精神永续，笔墨传扬” 为主题，依托央媒实习资源，组织队员分赴新疆各地州，深入厂区、乡镇、兵团连队与红色基地，通过走访座谈、人物访谈，挖掘五大精神典型事迹。团队同步采编文稿、图文及短视频，依托央媒平台对外刊发传播。项目既系统梳理新时代新疆精神落地实践成果，助力文化润疆、讲好新疆故事；也让青年实地体悟边疆发展，厚植家国情怀，实现文化宣传与实践育人双重成效。</t>
  </si>
  <si>
    <t>张程</t>
  </si>
  <si>
    <t>宋萌露</t>
  </si>
  <si>
    <t>张程、张明全、赵格瑶、何思睿、赵宏波、缪黔睿、高娉婷、冯茹姣、孙乾晟、李亚璇</t>
  </si>
  <si>
    <t>“一带一路”考察</t>
  </si>
  <si>
    <t>青年踏丝路·知行看共建：“一带一路”沿线国家实地走访与发展成效调研</t>
  </si>
  <si>
    <t>本实践项目由中国石油大学（北京）克拉玛依校区俄语、英语专业学生组成，分赴哈萨克斯坦与斯洛文尼亚，围绕“一带一路”能源合作与人文交流开展实地调研。团队深入油气企业、核电站、化工园区及历史文化遗址，考察中哈油气合作实效与中东欧绿色转型机遇，通过访谈、影像、日志等形式记录共建成果。项目立足能源特色，发挥外语优势，旨在培养青年跨文化传播能力与人类命运共同体意识，产出调研报告、视频与微纪录片等成果，讲好丝路新故事。</t>
  </si>
  <si>
    <t>刘妍臻</t>
  </si>
  <si>
    <t>俄语24-2班</t>
  </si>
  <si>
    <t>李博宇、李海影</t>
  </si>
  <si>
    <t xml:space="preserve">刘妍臻、杨东兴、张子烨、张泽远、刘子钰、范润雨、李柯妍、向琪美、苗馨予、周品乐 </t>
  </si>
  <si>
    <t>倡导绿色发展</t>
  </si>
  <si>
    <t>沙海红源·零碳征途——塔里木零碳公路：从能源动脉到生态动脉</t>
  </si>
  <si>
    <t>项目聚焦塔里木零碳沙漠公路，紧扣国家"双碳"战略与思政育人要求。团队于2026年7月赴新疆且末县塔中镇，围绕生态治理，绿色能源，安全研学，红色思政，基层科普五大维度，通过实地调研，口述史采集，劳动实践，科普宣讲等方式，探究沙漠生态治理模式与零碳技术价值，挖掘新时代石油精神，构建沙漠研学安全体系。项目将产出调研报告，纪实短片，思政教案等成果，助力生态文明建设与高校实践育人。</t>
  </si>
  <si>
    <t>殷世恒</t>
  </si>
  <si>
    <t>思想政治教育2024级</t>
  </si>
  <si>
    <t>马天宇</t>
  </si>
  <si>
    <t>殷世恒、陈柏源、於文财、陈星任、斯琴、王雨越</t>
  </si>
  <si>
    <t>赓续红色血脉，深耕边疆大地 —库车民族团结与红色基因传承实践</t>
  </si>
  <si>
    <t>本项目以建党105周年、红军长征胜利 90 周年为契机，实践团赴新疆库车市林基路纪念馆、伊西哈拉镇兰干村开展实践活动。团队聚焦红色基因传承与民族团结建设，通过红色场馆研学、老党员走访访谈、红色故事宣讲、乡村国语推广、基层民情调研等形式，深挖库车红色历史与双拥文化底蕴。立足边疆实地感悟革命精神与屯垦戍边情怀，记录乡村民族团结发展现状，以青年之力传播红色文化、助力基层精神文明建设，同时引导青年学子厚植家国情怀，树立服务边疆、奉献基层的理想信念。</t>
  </si>
  <si>
    <t>方青菱</t>
  </si>
  <si>
    <t>思政24-1班</t>
  </si>
  <si>
    <t>方青菱、郝思嘉、李亚宁、杨佳、王诺、李佳禹、刘永红、柯锦魁、茹泓普、李晓萱、卢怡霏</t>
  </si>
  <si>
    <t>疆途相伴，童心向阳</t>
  </si>
  <si>
    <t>“疆途相伴，童心向阳”实践团队将组织青年学生进社区、进学校、进家庭，在基层一线与各族群众同心同行，深入贯彻落实习近平总书记2022年以来新疆考察期间的重大关切和重要部署。项目聚焦边疆青少年儿童成长发展需求，系统开展学业帮扶、心理陪伴、兴趣启蒙、安全自护等民生服务实践，精准回应边疆家庭对子女教育成长的核心关切，当好儿童成长的引路人、基层治理的参与者、民族团结的践行者，以精细化、人性化服务成效筑牢长治久安根基，持续赋能中华民族共同体建设。</t>
  </si>
  <si>
    <t>张怡菲</t>
  </si>
  <si>
    <t>郝思嘉、龚晓丽、何璐伊、张铄迪、於文财、张怡菲、吴启刚、殷世恒、韩晨言、彭诗颖、徐晨雨、何璐璐、殷梦艺、顾雨露、柳雨涵、何清秋、崔潇月、吕梦怡、斯琴</t>
  </si>
  <si>
    <t>锦绣中华——中华民族共同体意识引领手工技艺类非遗数智化传承</t>
  </si>
  <si>
    <t>本项目以铸牢中华民族共同体意识为主线，聚焦新疆、四川两大民族聚居区多民族刺绣非遗资源，针对技艺建档零散、传承断层、传播滞后、产业薄弱等发展痛点开展实践研究。项目依托高校社会实践平台，通过田野调研、数字化建档、非遗宣讲、文创设计、线上运营帮扶等多元举措，系统梳理各民族刺绣技艺与文化内涵。同时探索 “高校+非遗+社区+工坊” 校地协同模式，打造数字非遗、文创成果与乡村振兴运营方案，助力非遗活态传承、群众增收与民族文化交融，兼具文化保护、乡村赋能与实践育人价值。</t>
  </si>
  <si>
    <t>周昱彤</t>
  </si>
  <si>
    <t>会计学2023级</t>
  </si>
  <si>
    <t>袁亚婷、何玲</t>
  </si>
  <si>
    <t>周昱彤、赵岩、马世乐、于璐溪、马妍昕蕊、宋珂怡、孙宇晴、殷世恒、张孟璇、裴文利、冯昕锐、方青菱、杨童童</t>
  </si>
  <si>
    <t>院级自筹资金项目</t>
  </si>
  <si>
    <t>青春探非遗，巧手绣南沟——乌孜别克族刺绣文化实践活动</t>
  </si>
  <si>
    <t>本项目立足木垒大南沟乌孜别克族乡，聚焦国家级非遗乌孜别克刺绣，以青年实践助力非遗传承与乡村振兴。团队实地走访非遗传承人、本土绣娘，系统整理刺绣纹样、工艺与民俗资料，编撰文化手册，梳理文创产品文化内涵。依托短视频、图文推文等新媒体形式，打造系列科普内容，活化传统技艺。实践严守当地民俗规范，依托校地联动保障出行安全，用年轻化传播拓宽非遗影响力，以非遗赋能乡村文旅发展，厚植中华民族共同体意识。</t>
  </si>
  <si>
    <t>赵苑廷</t>
  </si>
  <si>
    <t>金融25级</t>
  </si>
  <si>
    <t>赵梦,何玲</t>
  </si>
  <si>
    <t>赵苑廷、何欣芸、杨子涵、杨庆雯、周一帆、温嘉美</t>
  </si>
  <si>
    <t>重走天山红色路·青春赓续百年魂</t>
  </si>
  <si>
    <t>本项目立足建党105周年、长征胜利90周年、兵团建团72周年重要节点，由中石大（北京）克拉玛依校区跨专业实践团队赴新疆北疆、南疆多地红色教育基地开展暑期实践。队员走访克拉玛依、石河子、于田、皮山等十余座城市红色场馆，走访军垦老兵，深挖兵团精神、石油精神、沙海老兵精神等红色内核，调研兵地融合与民族团结发展现状。实践形成调研报告、红色寻访手册、系列短视频等成果，创新行走式红色思政课堂，以青年实践赓续天山红色血脉。</t>
  </si>
  <si>
    <t>孙棋敖</t>
  </si>
  <si>
    <t>经济学24-2班</t>
  </si>
  <si>
    <t>曲洋莹</t>
  </si>
  <si>
    <r>
      <rPr>
        <sz val="11"/>
        <rFont val="宋体"/>
        <charset val="134"/>
      </rPr>
      <t>孙棋敖、周稚程、王云鹏、高小锐、郭长悦、赵振西</t>
    </r>
    <r>
      <rPr>
        <sz val="11"/>
        <rFont val="Arial"/>
        <charset val="134"/>
      </rPr>
      <t xml:space="preserve">	</t>
    </r>
    <r>
      <rPr>
        <sz val="11"/>
        <rFont val="宋体"/>
        <charset val="134"/>
      </rPr>
      <t>、龚楚豫、王前疆、王艺冉、李灿园</t>
    </r>
  </si>
  <si>
    <t>“十五五”规划与“一带一路”双重视域下霍尔果斯口岸高质量发展路径调研</t>
  </si>
  <si>
    <t>本项目立足“十五五”规划开篇与“一带一路”高质量发展新阶段，聚焦我国向西开放前沿——霍尔果斯口岸。团队将通过横纵对比，深度剖析口岸从“通道经济”向“产业经济”转型的独特优势与现实瓶颈；深入中哈合作中心、综保区及落地企业，调研“前店后厂”模式运营实效与政策叠加效能；记录口岸变迁中各民族交往交流交融的生动实践。项目旨在形成一份兼具分析深度与决策参考价值的调研报告，并产出系列纪实影像，以青年视角助力讲好高水平开放的“霍尔果斯故事”。</t>
  </si>
  <si>
    <t>黄晨曦</t>
  </si>
  <si>
    <t>能源动力工程24级</t>
  </si>
  <si>
    <t>达那尔·毛肯、王一丁</t>
  </si>
  <si>
    <t>黄晨曦、车美云、陈邵涵、刘牧言、邱杰平、王友鹏</t>
  </si>
  <si>
    <t>借光兴农，热惠葡乡</t>
  </si>
  <si>
    <t>2026年是“十五五”开局之年。本项目以“建功‘十五五’·青春为中国式现代化挺膺担当”为主题，紧扣2026年中央一号文件“因地制宜发展农业新质生产力”要求与《加快农业农村现代化“十五五”规划》部署，组织6名能源与动力工程、新能源专业大学生赴吐鲁番市开展社会实践。实践聚焦葡萄沟、新城西门村、吐峪沟村、库木塔格沙漠、火焰山西游村、库尔班民俗博物馆等点位，围绕农文旅融合、产业升级、生态治理、文化传承等维度开展深度调研。最终形成调研报告、乡村振兴推介宣传片及政策宣讲记录等成果，为吐鲁番乡村特色产业发展贡献青年方案。</t>
  </si>
  <si>
    <t>丁奕辰</t>
  </si>
  <si>
    <t>24级能源与动力工程</t>
  </si>
  <si>
    <t>达那尔.毛肯</t>
  </si>
  <si>
    <t>丁奕辰、张晓、曾薇、凡鹏、邾子俊、黄俊铭</t>
  </si>
  <si>
    <t>青春赴红途，基因永相传暑期实践计划</t>
  </si>
  <si>
    <t>本次传承红色基因暑期社会实践，依托克拉玛依市本地红色资源，选取市区及近郊石油工业、屯垦戍边系列红色点位开展实践活动。团队聚焦石油会战奋斗史、独库筑路奉献精神与兵团戍边精神，通过实地走访、史料学习、访谈调研等形式探寻本地红色底蕴。实践全程兼顾安全性与实效性，落实完善的安全保障与管理制度，深挖戈壁石油红色精神，助力青年传承红色基因、厚植家国情怀与行业担当。</t>
  </si>
  <si>
    <t>任翱哲</t>
  </si>
  <si>
    <t>材料科学与工程25级</t>
  </si>
  <si>
    <t>安长缨</t>
  </si>
  <si>
    <t>任翱哲、盛凯宣、毛杨谦、白天宇、周欣辰 、郭子阳</t>
  </si>
  <si>
    <t>泉脉承红韵，双史润泉城</t>
  </si>
  <si>
    <t>本活动以“传承红色基因”为核心，聚焦济南泉水文脉与红色历史交融特色。团队于2026年7月赴五龙潭、趵突泉、黑虎泉、珍珠泉四大名泉及中共山东早期历史纪念馆、解放阁等红色场馆，通过实地走访、文献考据、互文对照，挖掘泉水空间里的名士风骨与革命精神。活动整合诗文史料与红色往事，绘制城市叙事地图，打造青年宣讲成果，以青年视角推动泉城双史传承，厚植家国情怀与文化自信。</t>
  </si>
  <si>
    <t>张意翔</t>
  </si>
  <si>
    <t>刘纷</t>
  </si>
  <si>
    <t>张意翔、阎雨佳、杨金语、李明灿、李鸿骏、任姝璇、许辰博、逯雅典</t>
  </si>
  <si>
    <t>"汉水长红·薪火相传"——襄阳红色基因寻访实践项目</t>
  </si>
  <si>
    <t>本项目紧扣"传承红色基因"主题，以庆祝建党105周年、纪念红军长征胜利90周年为契机，赴湖北省襄阳市开展实践。团队将走访萧楚女纪念馆、襄阳革命烈士纪念馆、张自忠将军纪念园、红九军26师旧址、袁书堂纪念馆等教育基地，通过重走红色线路、追溯红色记忆、采集口述史料、制作宣讲微课，深入挖掘"红烛精神""抗战精神"等红色文化内涵。实践旨在引领青年厚植家国情怀、弘扬中国共产党人精神谱系，将红色基因转化为青春建功行动，为中国式现代化挺膺担当。</t>
  </si>
  <si>
    <t>徐媛璐</t>
  </si>
  <si>
    <t>机械设计制造及其自动化23级</t>
  </si>
  <si>
    <t>徐媛璐、程思凡、邓炜、原冰雨、刘晓雨、高子硕、贺霖龙</t>
  </si>
  <si>
    <t>青耘尹庄·数智助农——基于“村播小院”模式的农产品产销对接与品牌推广实践</t>
  </si>
  <si>
    <t>当前许多乡村拥有优质的特色农产品，但面临“酒香也怕巷子深”的困境。传统销售渠道单一，品牌溢价能力弱，缺乏懂技术、懂运营的年轻人才。本项目依托河南省开封市尉氏县邢庄乡尹庄村，该村党支部书记兼村委会主任明燕法长期致力于乡村产业发展，已初步建立抖音账号“小明书记新农人”，具备较好的流量基础和群众信任度，但在专业化运营、产品包装升级及供应链标准化方面仍有提升空间，急需高校智力支持。</t>
  </si>
  <si>
    <t>王露</t>
  </si>
  <si>
    <t>曾小凡、安长缨</t>
  </si>
  <si>
    <t>王露、高艺萌、孟心滟、向建同、王宇靓、胡珏斌、张志衡、吴泽旗、杨韶灿、孟祥昌</t>
  </si>
  <si>
    <t>践行五种精神-扎根能源一线</t>
  </si>
  <si>
    <t>本项目主题为践行五种精神-扎根能源一线，前往国家能源集团新疆分公司开展实践。团队通过访谈劳动模范与一线工人，深入风电、火电等新能源生产车间，观摩能源生产、设备运维等环节，开展专业实地研学。实践将理论知识与产业实际相结合，挖掘传承五种精神，帮助新能源专业同学解新疆能源行业现状，树立扎根边疆、服务能源产业的理想。</t>
  </si>
  <si>
    <t>李宁格</t>
  </si>
  <si>
    <t>卢薇、田玉心</t>
  </si>
  <si>
    <t>李宁格、郭贝贝、王得菲、杨寒冰、李嘉诚、李凯乐</t>
  </si>
  <si>
    <t>探企业用人标准，引学生职业规划</t>
  </si>
  <si>
    <t>本项目依托西部高校 - 东部企业跨区域联动，于 2026 年 7 月 15 日至 21 日赴江苏扬州宝应扬州虹途电子、扬州虹一新材料有限公司、扬州虹瑞新能源有限公司开展。团队通过政务调研、企业实习、职业体验、毕业生访谈等形式，精准摸排能源化工类岗位用人标准，了解企业对我校学生的就业评价与招录要求，帮助学生强化就业认知，搭建东西部校企供需对接桥梁，为校区就业指导与人才培养提供一线数据支撑。</t>
  </si>
  <si>
    <t>郭腾骏</t>
  </si>
  <si>
    <t>油气储运工程25级</t>
  </si>
  <si>
    <t>徐宁、吴辰、杨士毓</t>
  </si>
  <si>
    <t>郭腾骏、牛涵锐、李思潼、樊宇芯、冯新颖、刘子璐、陈明志坤</t>
  </si>
  <si>
    <t>访企探岗·供需互联</t>
  </si>
  <si>
    <t>本项目围绕高校毕业生就业供需对接开展暑期专项调研，紧扣青春助力中国式现代化建设的实践主题。实践采用线上线下结合的方式，走访区域企业、基层单位，访谈人事负责人与在职人员，同步面向往届毕业生开展问卷与回访调研，全面掌握企业用人标准、岗位需求以及毕业生就业现状、求职困境。结合调研数据剖析就业供需存在的问题，总结行业发展趋势并提出合理化建议。本次实践周期达标、实施便捷，既能帮助参与者认清职场形势、做好职业规划，也可为学校优化人才培养、完善就业服务、深化校企对接提供详实参考。</t>
  </si>
  <si>
    <t>弭君</t>
  </si>
  <si>
    <t>英语（语言与计算科学）2025级</t>
  </si>
  <si>
    <t>弭君、刘子钰、孙乾晟、张天天、李亚璇、王振轩</t>
  </si>
  <si>
    <t>帕米尔石韵·戍边丹心——乌恰县中国石文化挖掘与边疆民族团结调研实践</t>
  </si>
  <si>
    <t>本项目以帕米尔冬古拉玛山口“中国石”戍边故事为依托，聚焦人民楷模布茹玛汗六十余年守边事迹，7月1日至7日赴乌恰县吉根乡开展红色社会实践。跨学科团队实地勘察边境石刻群，走访护边牧民、边防官兵，搜集民间戍边口述史料；走进当地中小学开展爱国主义科普宣讲，深入牧区开展环境整治公益服务，凝练帕米尔代代戍边精神。项目最终产出调研报告、纪实短片、原创红色剧本、研学安全手册等成果，助力边境红色文化传播与民族团结教育落地</t>
  </si>
  <si>
    <t>陈子悦</t>
  </si>
  <si>
    <t>思政25-2班</t>
  </si>
  <si>
    <t xml:space="preserve">陈子悦、徐萌越、郭子馨、王雨越、常琢娅、雷漫晨 </t>
  </si>
  <si>
    <t>“十五五”规划背景下数智技术赋能新疆红色文旅产业高质量发展调研—以克拉玛依市及周边红色旅游景点为例</t>
  </si>
  <si>
    <t>本项目立足 “十五五” 数字经济与红色文旅发展政策，以克拉玛依 6 处红色场馆为调研对象，围绕数智化改造开展实地研究。团队通过实地踏勘、问卷调研、政企座谈、标杆案例对标四种方式，摸排场馆数字化建设现状，梳理发展痛点。实践同步开展景区红色科普宣讲，最终形成调研报告、政策建议书、纪实短片等成果，助力当地红色文旅提质升级，实现高校实践育人与地方文旅发展双向赋能。</t>
  </si>
  <si>
    <t>马天宇、侯庆磊</t>
  </si>
  <si>
    <t>韩晓旺、刘文龙、佘士茂、王妍霏、於文财、谷航宁、耿菲、王子睿</t>
  </si>
  <si>
    <t>根脉如薪·初心寻访计划</t>
  </si>
  <si>
    <t>本项目以“扎根边疆”为主线，深入塔城边境、尉犁达西村、克拉玛依油田社区，运用“一瞬一生一脉”方法，采集边防战士、兵团前辈、基层干部、石油工人、青年志愿者等普通建设者的口述故事，挖掘石油精神、兵团精神、胡杨精神、工匠精神、志愿服务精神的红色基因。形成5篇宣讲稿、1部纪录片》、10条短视频、5场分众宣讲及1套红色故事资源包，成果捐赠校区图书馆并纳入思政课案例库，激励青年扎根西部、能源报国。</t>
  </si>
  <si>
    <t>侯少杰</t>
  </si>
  <si>
    <t>侯庆磊、马天宇</t>
  </si>
  <si>
    <t>侯少杰、户倬毓、戴雨杉、马凯鑫、卢思童、谷婧源、刘瑜菲、徐萌越、崔宇濛、麻云平</t>
  </si>
  <si>
    <t>疆行七十载·青春筑梦人</t>
  </si>
  <si>
    <t>本项目以“实践育人”为核心，让学生在与基层群众的深度互动中培养“蹲下来看蚂蚁”的务实作风，激活“边疆建设有我”的自觉，构建“青年影响青年”的传播链，形成“实践一人、影响一片”的效应。</t>
  </si>
  <si>
    <t>李灿园</t>
  </si>
  <si>
    <t>李灿园、孙棋敖、王云鹏、高小锐、郭长悦、王艺冉、许家睿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</si>
</sst>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name val="Microsoft YaHei"/>
      <charset val="134"/>
    </font>
    <font>
      <sz val="11"/>
      <name val="宋体"/>
      <charset val="134"/>
      <scheme val="minor"/>
    </font>
    <font>
      <sz val="11"/>
      <name val="宋体"/>
      <charset val="134"/>
    </font>
    <font>
      <sz val="11"/>
      <name val="Tahoma"/>
      <charset val="134"/>
    </font>
    <font>
      <b/>
      <sz val="16"/>
      <color rgb="FF000000"/>
      <name val="宋体"/>
      <charset val="134"/>
    </font>
    <font>
      <b/>
      <sz val="11"/>
      <name val="宋体"/>
      <charset val="134"/>
    </font>
    <font>
      <b/>
      <sz val="11"/>
      <name val="Tahoma"/>
      <charset val="134"/>
    </font>
    <font>
      <sz val="11"/>
      <color rgb="FF000000"/>
      <name val="宋体"/>
      <charset val="134"/>
    </font>
    <font>
      <sz val="11"/>
      <color rgb="FFFF0000"/>
      <name val="Tahoma"/>
      <charset val="134"/>
    </font>
    <font>
      <sz val="11"/>
      <name val="SimSun"/>
      <charset val="134"/>
    </font>
    <font>
      <sz val="10"/>
      <name val="宋体"/>
      <charset val="134"/>
      <scheme val="minor"/>
    </font>
    <font>
      <sz val="9"/>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MS Gothic"/>
      <charset val="134"/>
    </font>
    <font>
      <b/>
      <sz val="16"/>
      <color rgb="FF000000"/>
      <name val="Tahoma"/>
      <charset val="134"/>
    </font>
    <font>
      <sz val="11"/>
      <name val="Arial"/>
      <charset val="134"/>
    </font>
    <font>
      <sz val="11"/>
      <name val="MS Gothic"/>
      <charset val="128"/>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3" borderId="16" applyNumberFormat="0" applyAlignment="0" applyProtection="0">
      <alignment vertical="center"/>
    </xf>
    <xf numFmtId="0" fontId="22" fillId="4" borderId="17" applyNumberFormat="0" applyAlignment="0" applyProtection="0">
      <alignment vertical="center"/>
    </xf>
    <xf numFmtId="0" fontId="23" fillId="4" borderId="16" applyNumberFormat="0" applyAlignment="0" applyProtection="0">
      <alignment vertical="center"/>
    </xf>
    <xf numFmtId="0" fontId="24" fillId="5"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59">
    <xf numFmtId="0" fontId="0" fillId="0" borderId="0" xfId="0">
      <alignment vertical="center"/>
    </xf>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0" fillId="0" borderId="0" xfId="0" applyFill="1">
      <alignment vertical="center"/>
    </xf>
    <xf numFmtId="0" fontId="0" fillId="0" borderId="0" xfId="0" applyAlignment="1">
      <alignment horizontal="left" vertical="center"/>
    </xf>
    <xf numFmtId="0" fontId="4"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3" fillId="0" borderId="0" xfId="0" applyFo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6" fillId="0" borderId="0" xfId="0" applyFont="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3" fillId="0" borderId="0" xfId="0" applyFont="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3" xfId="0" applyFont="1" applyBorder="1" applyAlignment="1">
      <alignment horizontal="center" vertical="center"/>
    </xf>
    <xf numFmtId="0" fontId="7"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1" xfId="0" applyFont="1" applyBorder="1" applyAlignment="1">
      <alignment horizontal="center" vertical="center"/>
    </xf>
    <xf numFmtId="0" fontId="7" fillId="0" borderId="8" xfId="0" applyFont="1" applyBorder="1" applyAlignment="1">
      <alignment horizontal="left"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4" xfId="0" applyFont="1" applyBorder="1" applyAlignment="1">
      <alignment horizontal="left" vertical="center" wrapText="1"/>
    </xf>
    <xf numFmtId="0" fontId="8" fillId="0" borderId="0" xfId="0" applyFont="1">
      <alignment vertical="center"/>
    </xf>
    <xf numFmtId="0" fontId="2" fillId="0" borderId="9" xfId="0" applyFont="1" applyBorder="1" applyAlignment="1">
      <alignment horizontal="left" vertical="center" wrapText="1"/>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center" vertical="center"/>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0" xfId="0" applyFont="1" applyFill="1" applyAlignment="1">
      <alignment vertical="center"/>
    </xf>
    <xf numFmtId="0" fontId="9" fillId="0" borderId="1"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7"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0"/>
  <sheetViews>
    <sheetView tabSelected="1" topLeftCell="A52" workbookViewId="0">
      <selection activeCell="F2" sqref="F2"/>
    </sheetView>
  </sheetViews>
  <sheetFormatPr defaultColWidth="14.2222222222222" defaultRowHeight="18" customHeight="1"/>
  <cols>
    <col min="1" max="1" width="5.66666666666667" customWidth="1"/>
    <col min="2" max="2" width="21.8888888888889" customWidth="1"/>
    <col min="3" max="3" width="25.8666666666667" customWidth="1"/>
    <col min="4" max="4" width="14.3333333333333" customWidth="1"/>
    <col min="5" max="5" width="45.5555555555556" style="8" customWidth="1"/>
    <col min="6" max="6" width="67.7703703703704" style="9" customWidth="1"/>
    <col min="7" max="7" width="9.66666666666667" customWidth="1"/>
    <col min="8" max="8" width="27.2222222222222" customWidth="1"/>
    <col min="9" max="9" width="18.4444444444444" customWidth="1"/>
    <col min="10" max="10" width="44.6666666666667" customWidth="1"/>
    <col min="11" max="11" width="9.66666666666667" customWidth="1"/>
  </cols>
  <sheetData>
    <row r="1" ht="25.5" customHeight="1" spans="1:11">
      <c r="A1" s="10" t="s">
        <v>0</v>
      </c>
      <c r="B1" s="11"/>
      <c r="C1" s="11"/>
      <c r="D1" s="11"/>
      <c r="E1" s="11"/>
      <c r="F1" s="12"/>
      <c r="G1" s="11"/>
      <c r="H1" s="11"/>
      <c r="I1" s="11"/>
      <c r="J1" s="11"/>
      <c r="K1" s="13"/>
    </row>
    <row r="2" ht="39" customHeight="1" spans="1:11">
      <c r="A2" s="14" t="s">
        <v>1</v>
      </c>
      <c r="B2" s="15" t="s">
        <v>2</v>
      </c>
      <c r="C2" s="15" t="s">
        <v>3</v>
      </c>
      <c r="D2" s="15" t="s">
        <v>4</v>
      </c>
      <c r="E2" s="16" t="s">
        <v>5</v>
      </c>
      <c r="F2" s="15" t="s">
        <v>6</v>
      </c>
      <c r="G2" s="15" t="s">
        <v>7</v>
      </c>
      <c r="H2" s="15" t="s">
        <v>8</v>
      </c>
      <c r="I2" s="15" t="s">
        <v>9</v>
      </c>
      <c r="J2" s="15" t="s">
        <v>10</v>
      </c>
      <c r="K2" s="17"/>
    </row>
    <row r="3" s="1" customFormat="1" ht="67.5" spans="1:11">
      <c r="A3" s="18">
        <v>1</v>
      </c>
      <c r="B3" s="19" t="s">
        <v>11</v>
      </c>
      <c r="C3" s="20" t="s">
        <v>12</v>
      </c>
      <c r="D3" s="20" t="s">
        <v>13</v>
      </c>
      <c r="E3" s="21" t="s">
        <v>14</v>
      </c>
      <c r="F3" s="22" t="s">
        <v>15</v>
      </c>
      <c r="G3" s="23" t="s">
        <v>16</v>
      </c>
      <c r="H3" s="23" t="s">
        <v>17</v>
      </c>
      <c r="I3" s="23" t="s">
        <v>18</v>
      </c>
      <c r="J3" s="22" t="s">
        <v>19</v>
      </c>
      <c r="K3" s="24"/>
    </row>
    <row r="4" s="1" customFormat="1" ht="94.5" spans="1:11">
      <c r="A4" s="18">
        <v>2</v>
      </c>
      <c r="B4" s="25" t="s">
        <v>20</v>
      </c>
      <c r="C4" s="26" t="s">
        <v>21</v>
      </c>
      <c r="D4" s="26" t="s">
        <v>13</v>
      </c>
      <c r="E4" s="27" t="s">
        <v>22</v>
      </c>
      <c r="F4" s="22" t="s">
        <v>23</v>
      </c>
      <c r="G4" s="23" t="s">
        <v>24</v>
      </c>
      <c r="H4" s="23" t="s">
        <v>25</v>
      </c>
      <c r="I4" s="23" t="s">
        <v>26</v>
      </c>
      <c r="J4" s="22" t="s">
        <v>27</v>
      </c>
      <c r="K4" s="24"/>
    </row>
    <row r="5" s="1" customFormat="1" ht="135" spans="1:11">
      <c r="A5" s="18">
        <v>3</v>
      </c>
      <c r="B5" s="25" t="s">
        <v>20</v>
      </c>
      <c r="C5" s="26" t="s">
        <v>28</v>
      </c>
      <c r="D5" s="26" t="s">
        <v>13</v>
      </c>
      <c r="E5" s="27" t="s">
        <v>29</v>
      </c>
      <c r="F5" s="22" t="s">
        <v>30</v>
      </c>
      <c r="G5" s="23" t="s">
        <v>31</v>
      </c>
      <c r="H5" s="23" t="s">
        <v>32</v>
      </c>
      <c r="I5" s="23" t="s">
        <v>33</v>
      </c>
      <c r="J5" s="22" t="s">
        <v>34</v>
      </c>
      <c r="K5" s="24"/>
    </row>
    <row r="6" s="1" customFormat="1" ht="81" spans="1:11">
      <c r="A6" s="18">
        <v>4</v>
      </c>
      <c r="B6" s="25" t="s">
        <v>35</v>
      </c>
      <c r="C6" s="26" t="s">
        <v>36</v>
      </c>
      <c r="D6" s="27" t="s">
        <v>13</v>
      </c>
      <c r="E6" s="26" t="s">
        <v>37</v>
      </c>
      <c r="F6" s="22" t="s">
        <v>38</v>
      </c>
      <c r="G6" s="28" t="s">
        <v>39</v>
      </c>
      <c r="H6" s="28" t="s">
        <v>40</v>
      </c>
      <c r="I6" s="23" t="s">
        <v>41</v>
      </c>
      <c r="J6" s="22" t="s">
        <v>42</v>
      </c>
      <c r="K6" s="24"/>
    </row>
    <row r="7" s="1" customFormat="1" ht="94.5" spans="1:11">
      <c r="A7" s="18">
        <v>5</v>
      </c>
      <c r="B7" s="25" t="s">
        <v>43</v>
      </c>
      <c r="C7" s="26" t="s">
        <v>44</v>
      </c>
      <c r="D7" s="27" t="s">
        <v>13</v>
      </c>
      <c r="E7" s="26" t="s">
        <v>45</v>
      </c>
      <c r="F7" s="22" t="s">
        <v>46</v>
      </c>
      <c r="G7" s="28" t="s">
        <v>47</v>
      </c>
      <c r="H7" s="28" t="s">
        <v>48</v>
      </c>
      <c r="I7" s="23" t="s">
        <v>49</v>
      </c>
      <c r="J7" s="22" t="s">
        <v>50</v>
      </c>
      <c r="K7" s="24"/>
    </row>
    <row r="8" s="1" customFormat="1" ht="67.5" spans="1:11">
      <c r="A8" s="18">
        <v>6</v>
      </c>
      <c r="B8" s="25" t="s">
        <v>43</v>
      </c>
      <c r="C8" s="26" t="s">
        <v>51</v>
      </c>
      <c r="D8" s="27" t="s">
        <v>52</v>
      </c>
      <c r="E8" s="27" t="s">
        <v>53</v>
      </c>
      <c r="F8" s="22" t="s">
        <v>54</v>
      </c>
      <c r="G8" s="23" t="s">
        <v>55</v>
      </c>
      <c r="H8" s="23" t="s">
        <v>56</v>
      </c>
      <c r="I8" s="23" t="s">
        <v>57</v>
      </c>
      <c r="J8" s="22" t="s">
        <v>58</v>
      </c>
      <c r="K8" s="24"/>
    </row>
    <row r="9" ht="54" spans="1:11">
      <c r="A9" s="18">
        <v>7</v>
      </c>
      <c r="B9" s="25" t="s">
        <v>59</v>
      </c>
      <c r="C9" s="26" t="s">
        <v>60</v>
      </c>
      <c r="D9" s="27" t="s">
        <v>52</v>
      </c>
      <c r="E9" s="26" t="s">
        <v>61</v>
      </c>
      <c r="F9" s="22" t="s">
        <v>62</v>
      </c>
      <c r="G9" s="28" t="s">
        <v>63</v>
      </c>
      <c r="H9" s="28" t="s">
        <v>64</v>
      </c>
      <c r="I9" s="23" t="s">
        <v>65</v>
      </c>
      <c r="J9" s="22" t="s">
        <v>66</v>
      </c>
      <c r="K9" s="17"/>
    </row>
    <row r="10" ht="94.5" spans="1:11">
      <c r="A10" s="18">
        <v>8</v>
      </c>
      <c r="B10" s="25" t="s">
        <v>35</v>
      </c>
      <c r="C10" s="26" t="s">
        <v>12</v>
      </c>
      <c r="D10" s="27" t="s">
        <v>52</v>
      </c>
      <c r="E10" s="26" t="s">
        <v>67</v>
      </c>
      <c r="F10" s="22" t="s">
        <v>68</v>
      </c>
      <c r="G10" s="28" t="s">
        <v>69</v>
      </c>
      <c r="H10" s="28" t="s">
        <v>70</v>
      </c>
      <c r="I10" s="23" t="s">
        <v>71</v>
      </c>
      <c r="J10" s="22" t="s">
        <v>72</v>
      </c>
      <c r="K10" s="17"/>
    </row>
    <row r="11" ht="135" spans="1:11">
      <c r="A11" s="18">
        <v>9</v>
      </c>
      <c r="B11" s="25" t="s">
        <v>20</v>
      </c>
      <c r="C11" s="29" t="s">
        <v>21</v>
      </c>
      <c r="D11" s="27" t="s">
        <v>52</v>
      </c>
      <c r="E11" s="27" t="s">
        <v>73</v>
      </c>
      <c r="F11" s="30" t="s">
        <v>74</v>
      </c>
      <c r="G11" s="28" t="s">
        <v>75</v>
      </c>
      <c r="H11" s="31" t="s">
        <v>76</v>
      </c>
      <c r="I11" s="23" t="s">
        <v>77</v>
      </c>
      <c r="J11" s="22" t="s">
        <v>78</v>
      </c>
      <c r="K11" s="13"/>
    </row>
    <row r="12" ht="121.5" spans="1:11">
      <c r="A12" s="18">
        <v>10</v>
      </c>
      <c r="B12" s="25" t="s">
        <v>79</v>
      </c>
      <c r="C12" s="26" t="s">
        <v>21</v>
      </c>
      <c r="D12" s="27" t="s">
        <v>52</v>
      </c>
      <c r="E12" s="26" t="s">
        <v>80</v>
      </c>
      <c r="F12" s="32" t="s">
        <v>81</v>
      </c>
      <c r="G12" s="33" t="s">
        <v>82</v>
      </c>
      <c r="H12" s="33" t="s">
        <v>83</v>
      </c>
      <c r="I12" s="34" t="s">
        <v>84</v>
      </c>
      <c r="J12" s="35" t="s">
        <v>85</v>
      </c>
      <c r="K12" s="36"/>
    </row>
    <row r="13" ht="81" spans="1:11">
      <c r="A13" s="18">
        <v>11</v>
      </c>
      <c r="B13" s="25" t="s">
        <v>43</v>
      </c>
      <c r="C13" s="26" t="s">
        <v>21</v>
      </c>
      <c r="D13" s="27" t="s">
        <v>52</v>
      </c>
      <c r="E13" s="27" t="s">
        <v>86</v>
      </c>
      <c r="F13" s="37" t="s">
        <v>87</v>
      </c>
      <c r="G13" s="38" t="s">
        <v>88</v>
      </c>
      <c r="H13" s="38" t="s">
        <v>89</v>
      </c>
      <c r="I13" s="38" t="s">
        <v>90</v>
      </c>
      <c r="J13" s="39" t="s">
        <v>91</v>
      </c>
      <c r="K13" s="13"/>
    </row>
    <row r="14" ht="54" spans="1:11">
      <c r="A14" s="18">
        <v>12</v>
      </c>
      <c r="B14" s="25" t="s">
        <v>35</v>
      </c>
      <c r="C14" s="26" t="s">
        <v>21</v>
      </c>
      <c r="D14" s="27" t="s">
        <v>52</v>
      </c>
      <c r="E14" s="27" t="s">
        <v>92</v>
      </c>
      <c r="F14" s="40" t="s">
        <v>93</v>
      </c>
      <c r="G14" s="31" t="s">
        <v>94</v>
      </c>
      <c r="H14" s="31" t="s">
        <v>95</v>
      </c>
      <c r="I14" s="28" t="s">
        <v>96</v>
      </c>
      <c r="J14" s="39" t="s">
        <v>97</v>
      </c>
      <c r="K14" s="36"/>
    </row>
    <row r="15" ht="67.5" spans="1:11">
      <c r="A15" s="18">
        <v>13</v>
      </c>
      <c r="B15" s="25" t="s">
        <v>43</v>
      </c>
      <c r="C15" s="29" t="s">
        <v>21</v>
      </c>
      <c r="D15" s="27" t="s">
        <v>52</v>
      </c>
      <c r="E15" s="27" t="s">
        <v>98</v>
      </c>
      <c r="F15" s="40" t="s">
        <v>99</v>
      </c>
      <c r="G15" s="31" t="s">
        <v>100</v>
      </c>
      <c r="H15" s="31" t="s">
        <v>101</v>
      </c>
      <c r="I15" s="28" t="s">
        <v>102</v>
      </c>
      <c r="J15" s="39" t="s">
        <v>103</v>
      </c>
      <c r="K15" s="13"/>
    </row>
    <row r="16" ht="94.5" spans="1:11">
      <c r="A16" s="18">
        <v>14</v>
      </c>
      <c r="B16" s="25" t="s">
        <v>43</v>
      </c>
      <c r="C16" s="26" t="s">
        <v>21</v>
      </c>
      <c r="D16" s="27" t="s">
        <v>52</v>
      </c>
      <c r="E16" s="27" t="s">
        <v>104</v>
      </c>
      <c r="F16" s="22" t="s">
        <v>105</v>
      </c>
      <c r="G16" s="28" t="s">
        <v>106</v>
      </c>
      <c r="H16" s="28" t="s">
        <v>107</v>
      </c>
      <c r="I16" s="23" t="s">
        <v>108</v>
      </c>
      <c r="J16" s="39" t="s">
        <v>109</v>
      </c>
      <c r="K16" s="13"/>
    </row>
    <row r="17" ht="67.5" spans="1:17">
      <c r="A17" s="18">
        <v>15</v>
      </c>
      <c r="B17" s="25" t="s">
        <v>11</v>
      </c>
      <c r="C17" s="26" t="s">
        <v>21</v>
      </c>
      <c r="D17" s="27" t="s">
        <v>52</v>
      </c>
      <c r="E17" s="27" t="s">
        <v>110</v>
      </c>
      <c r="F17" s="22" t="s">
        <v>111</v>
      </c>
      <c r="G17" s="23" t="s">
        <v>112</v>
      </c>
      <c r="H17" s="23" t="s">
        <v>107</v>
      </c>
      <c r="I17" s="23" t="s">
        <v>113</v>
      </c>
      <c r="J17" s="22" t="s">
        <v>114</v>
      </c>
      <c r="K17" s="13"/>
    </row>
    <row r="18" ht="94.5" spans="1:17">
      <c r="A18" s="18">
        <v>16</v>
      </c>
      <c r="B18" s="25" t="s">
        <v>11</v>
      </c>
      <c r="C18" s="26" t="s">
        <v>21</v>
      </c>
      <c r="D18" s="27" t="s">
        <v>52</v>
      </c>
      <c r="E18" s="27" t="s">
        <v>115</v>
      </c>
      <c r="F18" s="30" t="s">
        <v>116</v>
      </c>
      <c r="G18" s="31" t="s">
        <v>117</v>
      </c>
      <c r="H18" s="41" t="s">
        <v>118</v>
      </c>
      <c r="I18" s="41" t="s">
        <v>119</v>
      </c>
      <c r="J18" s="30" t="s">
        <v>120</v>
      </c>
      <c r="K18" s="13"/>
    </row>
    <row r="19" ht="54" spans="1:17">
      <c r="A19" s="18">
        <v>17</v>
      </c>
      <c r="B19" s="25" t="s">
        <v>43</v>
      </c>
      <c r="C19" s="26" t="s">
        <v>21</v>
      </c>
      <c r="D19" s="27" t="s">
        <v>52</v>
      </c>
      <c r="E19" s="27" t="s">
        <v>121</v>
      </c>
      <c r="F19" s="30" t="s">
        <v>122</v>
      </c>
      <c r="G19" s="41" t="s">
        <v>123</v>
      </c>
      <c r="H19" s="41" t="s">
        <v>124</v>
      </c>
      <c r="I19" s="41" t="s">
        <v>125</v>
      </c>
      <c r="J19" s="30" t="s">
        <v>126</v>
      </c>
      <c r="K19" s="13"/>
    </row>
    <row r="20" s="2" customFormat="1" ht="81" spans="1:17">
      <c r="A20" s="18">
        <v>18</v>
      </c>
      <c r="B20" s="42" t="s">
        <v>35</v>
      </c>
      <c r="C20" s="43" t="s">
        <v>28</v>
      </c>
      <c r="D20" s="27" t="s">
        <v>52</v>
      </c>
      <c r="E20" s="43" t="s">
        <v>127</v>
      </c>
      <c r="F20" s="44" t="s">
        <v>128</v>
      </c>
      <c r="G20" s="45" t="s">
        <v>129</v>
      </c>
      <c r="H20" s="45" t="s">
        <v>130</v>
      </c>
      <c r="I20" s="45" t="s">
        <v>131</v>
      </c>
      <c r="J20" s="46" t="s">
        <v>132</v>
      </c>
      <c r="K20" s="47"/>
      <c r="L20" s="47"/>
      <c r="M20" s="47"/>
      <c r="N20" s="47"/>
      <c r="O20" s="47"/>
      <c r="P20" s="47"/>
      <c r="Q20" s="47"/>
    </row>
    <row r="21" s="2" customFormat="1" ht="54" spans="1:17">
      <c r="A21" s="18">
        <v>19</v>
      </c>
      <c r="B21" s="25" t="s">
        <v>79</v>
      </c>
      <c r="C21" s="43" t="s">
        <v>28</v>
      </c>
      <c r="D21" s="27" t="s">
        <v>52</v>
      </c>
      <c r="E21" s="43" t="s">
        <v>133</v>
      </c>
      <c r="F21" s="44" t="s">
        <v>134</v>
      </c>
      <c r="G21" s="45" t="s">
        <v>135</v>
      </c>
      <c r="H21" s="45" t="s">
        <v>136</v>
      </c>
      <c r="I21" s="45" t="s">
        <v>137</v>
      </c>
      <c r="J21" s="46" t="s">
        <v>138</v>
      </c>
      <c r="K21" s="47"/>
      <c r="L21" s="47"/>
      <c r="M21" s="47"/>
      <c r="N21" s="47"/>
      <c r="O21" s="47"/>
      <c r="P21" s="47"/>
      <c r="Q21" s="47"/>
    </row>
    <row r="22" s="2" customFormat="1" ht="67.5" spans="1:17">
      <c r="A22" s="18">
        <v>20</v>
      </c>
      <c r="B22" s="42" t="s">
        <v>43</v>
      </c>
      <c r="C22" s="43" t="s">
        <v>28</v>
      </c>
      <c r="D22" s="27" t="s">
        <v>52</v>
      </c>
      <c r="E22" s="43" t="s">
        <v>139</v>
      </c>
      <c r="F22" s="44" t="s">
        <v>140</v>
      </c>
      <c r="G22" s="45" t="s">
        <v>141</v>
      </c>
      <c r="H22" s="45" t="s">
        <v>142</v>
      </c>
      <c r="I22" s="45" t="s">
        <v>143</v>
      </c>
      <c r="J22" s="46" t="s">
        <v>144</v>
      </c>
      <c r="K22" s="47"/>
      <c r="L22" s="47"/>
      <c r="M22" s="47"/>
      <c r="N22" s="47"/>
      <c r="O22" s="47"/>
      <c r="P22" s="47"/>
      <c r="Q22" s="47"/>
    </row>
    <row r="23" s="2" customFormat="1" ht="81" spans="1:17">
      <c r="A23" s="18">
        <v>21</v>
      </c>
      <c r="B23" s="25" t="s">
        <v>20</v>
      </c>
      <c r="C23" s="43" t="s">
        <v>28</v>
      </c>
      <c r="D23" s="27" t="s">
        <v>52</v>
      </c>
      <c r="E23" s="43" t="s">
        <v>145</v>
      </c>
      <c r="F23" s="44" t="s">
        <v>146</v>
      </c>
      <c r="G23" s="48" t="s">
        <v>147</v>
      </c>
      <c r="H23" s="48" t="s">
        <v>148</v>
      </c>
      <c r="I23" s="45" t="s">
        <v>149</v>
      </c>
      <c r="J23" s="46" t="s">
        <v>150</v>
      </c>
      <c r="K23" s="47"/>
      <c r="L23" s="47"/>
      <c r="M23" s="47"/>
      <c r="N23" s="47"/>
      <c r="O23" s="47"/>
      <c r="P23" s="47"/>
      <c r="Q23" s="47"/>
    </row>
    <row r="24" s="2" customFormat="1" ht="94.5" spans="1:17">
      <c r="A24" s="18">
        <v>22</v>
      </c>
      <c r="B24" s="42" t="s">
        <v>11</v>
      </c>
      <c r="C24" s="43" t="s">
        <v>28</v>
      </c>
      <c r="D24" s="27" t="s">
        <v>52</v>
      </c>
      <c r="E24" s="43" t="s">
        <v>151</v>
      </c>
      <c r="F24" s="44" t="s">
        <v>152</v>
      </c>
      <c r="G24" s="48" t="s">
        <v>153</v>
      </c>
      <c r="H24" s="45" t="s">
        <v>154</v>
      </c>
      <c r="I24" s="45" t="s">
        <v>155</v>
      </c>
      <c r="J24" s="46" t="s">
        <v>156</v>
      </c>
      <c r="K24" s="47"/>
      <c r="L24" s="47"/>
      <c r="M24" s="47"/>
      <c r="N24" s="47"/>
      <c r="O24" s="47"/>
      <c r="P24" s="47"/>
      <c r="Q24" s="47"/>
    </row>
    <row r="25" s="2" customFormat="1" ht="81" spans="1:17">
      <c r="A25" s="18">
        <v>23</v>
      </c>
      <c r="B25" s="42" t="s">
        <v>11</v>
      </c>
      <c r="C25" s="43" t="s">
        <v>28</v>
      </c>
      <c r="D25" s="27" t="s">
        <v>52</v>
      </c>
      <c r="E25" s="43" t="s">
        <v>157</v>
      </c>
      <c r="F25" s="44" t="s">
        <v>158</v>
      </c>
      <c r="G25" s="48" t="s">
        <v>159</v>
      </c>
      <c r="H25" s="48" t="s">
        <v>160</v>
      </c>
      <c r="I25" s="45" t="s">
        <v>161</v>
      </c>
      <c r="J25" s="46" t="s">
        <v>162</v>
      </c>
      <c r="K25" s="47"/>
      <c r="L25" s="47"/>
      <c r="M25" s="47"/>
      <c r="N25" s="47"/>
      <c r="O25" s="47"/>
      <c r="P25" s="47"/>
      <c r="Q25" s="47"/>
    </row>
    <row r="26" s="2" customFormat="1" ht="121.5" spans="1:17">
      <c r="A26" s="18">
        <v>24</v>
      </c>
      <c r="B26" s="42" t="s">
        <v>35</v>
      </c>
      <c r="C26" s="43" t="s">
        <v>28</v>
      </c>
      <c r="D26" s="27" t="s">
        <v>52</v>
      </c>
      <c r="E26" s="43" t="s">
        <v>163</v>
      </c>
      <c r="F26" s="44" t="s">
        <v>164</v>
      </c>
      <c r="G26" s="45" t="s">
        <v>165</v>
      </c>
      <c r="H26" s="45" t="s">
        <v>166</v>
      </c>
      <c r="I26" s="45" t="s">
        <v>167</v>
      </c>
      <c r="J26" s="46" t="s">
        <v>168</v>
      </c>
      <c r="K26" s="47"/>
      <c r="L26" s="47"/>
      <c r="M26" s="47"/>
      <c r="N26" s="47"/>
      <c r="O26" s="47"/>
      <c r="P26" s="47"/>
      <c r="Q26" s="47"/>
    </row>
    <row r="27" s="2" customFormat="1" ht="67.5" spans="1:17">
      <c r="A27" s="18">
        <v>25</v>
      </c>
      <c r="B27" s="42" t="s">
        <v>43</v>
      </c>
      <c r="C27" s="43" t="s">
        <v>28</v>
      </c>
      <c r="D27" s="27" t="s">
        <v>52</v>
      </c>
      <c r="E27" s="43" t="s">
        <v>169</v>
      </c>
      <c r="F27" s="44" t="s">
        <v>170</v>
      </c>
      <c r="G27" s="45" t="s">
        <v>171</v>
      </c>
      <c r="H27" s="45" t="s">
        <v>172</v>
      </c>
      <c r="I27" s="45" t="s">
        <v>173</v>
      </c>
      <c r="J27" s="46" t="s">
        <v>174</v>
      </c>
      <c r="K27" s="47"/>
      <c r="L27" s="47"/>
      <c r="M27" s="47"/>
      <c r="N27" s="47"/>
      <c r="O27" s="47"/>
      <c r="P27" s="47"/>
      <c r="Q27" s="47"/>
    </row>
    <row r="28" s="2" customFormat="1" ht="54" spans="1:17">
      <c r="A28" s="18">
        <v>26</v>
      </c>
      <c r="B28" s="42" t="s">
        <v>43</v>
      </c>
      <c r="C28" s="43" t="s">
        <v>28</v>
      </c>
      <c r="D28" s="27" t="s">
        <v>52</v>
      </c>
      <c r="E28" s="43" t="s">
        <v>175</v>
      </c>
      <c r="F28" s="44" t="s">
        <v>176</v>
      </c>
      <c r="G28" s="45" t="s">
        <v>177</v>
      </c>
      <c r="H28" s="45" t="s">
        <v>148</v>
      </c>
      <c r="I28" s="45" t="s">
        <v>178</v>
      </c>
      <c r="J28" s="46" t="s">
        <v>179</v>
      </c>
      <c r="K28" s="47"/>
      <c r="L28" s="47"/>
      <c r="M28" s="47"/>
      <c r="N28" s="47"/>
      <c r="O28" s="47"/>
      <c r="P28" s="47"/>
      <c r="Q28" s="47"/>
    </row>
    <row r="29" s="2" customFormat="1" ht="189" spans="1:17">
      <c r="A29" s="18">
        <v>27</v>
      </c>
      <c r="B29" s="42" t="s">
        <v>11</v>
      </c>
      <c r="C29" s="43" t="s">
        <v>28</v>
      </c>
      <c r="D29" s="27" t="s">
        <v>52</v>
      </c>
      <c r="E29" s="43" t="s">
        <v>180</v>
      </c>
      <c r="F29" s="44" t="s">
        <v>181</v>
      </c>
      <c r="G29" s="48" t="s">
        <v>182</v>
      </c>
      <c r="H29" s="45" t="s">
        <v>183</v>
      </c>
      <c r="I29" s="45" t="s">
        <v>184</v>
      </c>
      <c r="J29" s="46" t="s">
        <v>185</v>
      </c>
      <c r="K29" s="47"/>
      <c r="L29" s="47"/>
      <c r="M29" s="47"/>
      <c r="N29" s="47"/>
      <c r="O29" s="47"/>
      <c r="P29" s="47"/>
      <c r="Q29" s="47"/>
    </row>
    <row r="30" s="2" customFormat="1" ht="108" spans="1:17">
      <c r="A30" s="18">
        <v>28</v>
      </c>
      <c r="B30" s="42" t="s">
        <v>59</v>
      </c>
      <c r="C30" s="43" t="s">
        <v>28</v>
      </c>
      <c r="D30" s="27" t="s">
        <v>52</v>
      </c>
      <c r="E30" s="43" t="s">
        <v>186</v>
      </c>
      <c r="F30" s="44" t="s">
        <v>187</v>
      </c>
      <c r="G30" s="48" t="s">
        <v>188</v>
      </c>
      <c r="H30" s="45" t="s">
        <v>189</v>
      </c>
      <c r="I30" s="45" t="s">
        <v>190</v>
      </c>
      <c r="J30" s="46" t="s">
        <v>191</v>
      </c>
      <c r="K30" s="47"/>
      <c r="L30" s="47"/>
      <c r="M30" s="47"/>
      <c r="N30" s="47"/>
      <c r="O30" s="47"/>
      <c r="P30" s="47"/>
      <c r="Q30" s="47"/>
    </row>
    <row r="31" s="2" customFormat="1" ht="81" spans="1:17">
      <c r="A31" s="18">
        <v>29</v>
      </c>
      <c r="B31" s="42" t="s">
        <v>43</v>
      </c>
      <c r="C31" s="43" t="s">
        <v>28</v>
      </c>
      <c r="D31" s="27" t="s">
        <v>52</v>
      </c>
      <c r="E31" s="43" t="s">
        <v>192</v>
      </c>
      <c r="F31" s="44" t="s">
        <v>193</v>
      </c>
      <c r="G31" s="45" t="s">
        <v>194</v>
      </c>
      <c r="H31" s="45" t="s">
        <v>142</v>
      </c>
      <c r="I31" s="45" t="s">
        <v>195</v>
      </c>
      <c r="J31" s="46" t="s">
        <v>196</v>
      </c>
      <c r="K31" s="47"/>
      <c r="L31" s="47"/>
      <c r="M31" s="47"/>
      <c r="N31" s="47"/>
      <c r="O31" s="47"/>
      <c r="P31" s="47"/>
      <c r="Q31" s="47"/>
    </row>
    <row r="32" s="2" customFormat="1" ht="54" spans="1:17">
      <c r="A32" s="18">
        <v>30</v>
      </c>
      <c r="B32" s="42" t="s">
        <v>197</v>
      </c>
      <c r="C32" s="43" t="s">
        <v>28</v>
      </c>
      <c r="D32" s="27" t="s">
        <v>52</v>
      </c>
      <c r="E32" s="43" t="s">
        <v>198</v>
      </c>
      <c r="F32" s="44" t="s">
        <v>199</v>
      </c>
      <c r="G32" s="45" t="s">
        <v>200</v>
      </c>
      <c r="H32" s="45" t="s">
        <v>201</v>
      </c>
      <c r="I32" s="45" t="s">
        <v>202</v>
      </c>
      <c r="J32" s="46" t="s">
        <v>203</v>
      </c>
      <c r="K32" s="47"/>
      <c r="L32" s="47"/>
      <c r="M32" s="47"/>
      <c r="N32" s="47"/>
      <c r="O32" s="47"/>
      <c r="P32" s="47"/>
      <c r="Q32" s="47"/>
    </row>
    <row r="33" s="2" customFormat="1" ht="94.5" spans="1:17">
      <c r="A33" s="18">
        <v>31</v>
      </c>
      <c r="B33" s="25" t="s">
        <v>20</v>
      </c>
      <c r="C33" s="43" t="s">
        <v>28</v>
      </c>
      <c r="D33" s="27" t="s">
        <v>52</v>
      </c>
      <c r="E33" s="43" t="s">
        <v>204</v>
      </c>
      <c r="F33" s="44" t="s">
        <v>205</v>
      </c>
      <c r="G33" s="48" t="s">
        <v>206</v>
      </c>
      <c r="H33" s="45" t="s">
        <v>207</v>
      </c>
      <c r="I33" s="45" t="s">
        <v>208</v>
      </c>
      <c r="J33" s="46" t="s">
        <v>209</v>
      </c>
      <c r="K33" s="47"/>
      <c r="L33" s="47"/>
      <c r="M33" s="47"/>
      <c r="N33" s="47"/>
      <c r="O33" s="47"/>
      <c r="P33" s="47"/>
      <c r="Q33" s="47"/>
    </row>
    <row r="34" s="3" customFormat="1" ht="81" spans="1:17">
      <c r="A34" s="18">
        <v>32</v>
      </c>
      <c r="B34" s="49" t="s">
        <v>197</v>
      </c>
      <c r="C34" s="27" t="s">
        <v>36</v>
      </c>
      <c r="D34" s="27" t="s">
        <v>52</v>
      </c>
      <c r="E34" s="27" t="s">
        <v>210</v>
      </c>
      <c r="F34" s="50" t="s">
        <v>211</v>
      </c>
      <c r="G34" s="51" t="s">
        <v>212</v>
      </c>
      <c r="H34" s="51" t="s">
        <v>213</v>
      </c>
      <c r="I34" s="27" t="s">
        <v>214</v>
      </c>
      <c r="J34" s="52" t="s">
        <v>215</v>
      </c>
    </row>
    <row r="35" s="3" customFormat="1" ht="67.5" spans="1:17">
      <c r="A35" s="18">
        <v>33</v>
      </c>
      <c r="B35" s="53" t="s">
        <v>216</v>
      </c>
      <c r="C35" s="27" t="s">
        <v>36</v>
      </c>
      <c r="D35" s="27" t="s">
        <v>52</v>
      </c>
      <c r="E35" s="27" t="s">
        <v>217</v>
      </c>
      <c r="F35" s="50" t="s">
        <v>218</v>
      </c>
      <c r="G35" s="51" t="s">
        <v>219</v>
      </c>
      <c r="H35" s="51" t="s">
        <v>220</v>
      </c>
      <c r="I35" s="27" t="s">
        <v>221</v>
      </c>
      <c r="J35" s="52" t="s">
        <v>222</v>
      </c>
    </row>
    <row r="36" s="3" customFormat="1" ht="67.5" spans="1:17">
      <c r="A36" s="18">
        <v>34</v>
      </c>
      <c r="B36" s="25" t="s">
        <v>20</v>
      </c>
      <c r="C36" s="27" t="s">
        <v>36</v>
      </c>
      <c r="D36" s="27" t="s">
        <v>52</v>
      </c>
      <c r="E36" s="27" t="s">
        <v>223</v>
      </c>
      <c r="F36" s="50" t="s">
        <v>224</v>
      </c>
      <c r="G36" s="51" t="s">
        <v>225</v>
      </c>
      <c r="H36" s="51" t="s">
        <v>56</v>
      </c>
      <c r="I36" s="27" t="s">
        <v>226</v>
      </c>
      <c r="J36" s="52" t="s">
        <v>227</v>
      </c>
    </row>
    <row r="37" s="3" customFormat="1" ht="81" spans="1:17">
      <c r="A37" s="18">
        <v>35</v>
      </c>
      <c r="B37" s="25" t="s">
        <v>228</v>
      </c>
      <c r="C37" s="27" t="s">
        <v>36</v>
      </c>
      <c r="D37" s="27" t="s">
        <v>52</v>
      </c>
      <c r="E37" s="27" t="s">
        <v>229</v>
      </c>
      <c r="F37" s="50" t="s">
        <v>230</v>
      </c>
      <c r="G37" s="51" t="s">
        <v>231</v>
      </c>
      <c r="H37" s="51" t="s">
        <v>232</v>
      </c>
      <c r="I37" s="27" t="s">
        <v>233</v>
      </c>
      <c r="J37" s="52" t="s">
        <v>234</v>
      </c>
    </row>
    <row r="38" s="4" customFormat="1" ht="67.5" spans="1:17">
      <c r="A38" s="18">
        <v>36</v>
      </c>
      <c r="B38" s="49" t="s">
        <v>235</v>
      </c>
      <c r="C38" s="27" t="s">
        <v>44</v>
      </c>
      <c r="D38" s="27" t="s">
        <v>52</v>
      </c>
      <c r="E38" s="27" t="s">
        <v>236</v>
      </c>
      <c r="F38" s="50" t="s">
        <v>237</v>
      </c>
      <c r="G38" s="27" t="s">
        <v>238</v>
      </c>
      <c r="H38" s="27" t="s">
        <v>239</v>
      </c>
      <c r="I38" s="27" t="s">
        <v>240</v>
      </c>
      <c r="J38" s="52" t="s">
        <v>241</v>
      </c>
    </row>
    <row r="39" s="5" customFormat="1" ht="81" spans="1:17">
      <c r="A39" s="18">
        <v>37</v>
      </c>
      <c r="B39" s="49" t="s">
        <v>43</v>
      </c>
      <c r="C39" s="27" t="s">
        <v>44</v>
      </c>
      <c r="D39" s="27" t="s">
        <v>52</v>
      </c>
      <c r="E39" s="27" t="s">
        <v>242</v>
      </c>
      <c r="F39" s="50" t="s">
        <v>243</v>
      </c>
      <c r="G39" s="27" t="s">
        <v>244</v>
      </c>
      <c r="H39" s="27" t="s">
        <v>245</v>
      </c>
      <c r="I39" s="27" t="s">
        <v>240</v>
      </c>
      <c r="J39" s="52" t="s">
        <v>246</v>
      </c>
    </row>
    <row r="40" s="5" customFormat="1" ht="81" spans="1:17">
      <c r="A40" s="18">
        <v>38</v>
      </c>
      <c r="B40" s="49" t="s">
        <v>11</v>
      </c>
      <c r="C40" s="27" t="s">
        <v>44</v>
      </c>
      <c r="D40" s="27" t="s">
        <v>52</v>
      </c>
      <c r="E40" s="27" t="s">
        <v>247</v>
      </c>
      <c r="F40" s="50" t="s">
        <v>248</v>
      </c>
      <c r="G40" s="54" t="s">
        <v>249</v>
      </c>
      <c r="H40" s="54" t="s">
        <v>245</v>
      </c>
      <c r="I40" s="54" t="s">
        <v>240</v>
      </c>
      <c r="J40" s="55" t="s">
        <v>250</v>
      </c>
    </row>
    <row r="41" s="6" customFormat="1" ht="81" spans="1:17">
      <c r="A41" s="18">
        <v>39</v>
      </c>
      <c r="B41" s="49" t="s">
        <v>197</v>
      </c>
      <c r="C41" s="27" t="s">
        <v>44</v>
      </c>
      <c r="D41" s="27" t="s">
        <v>52</v>
      </c>
      <c r="E41" s="27" t="s">
        <v>251</v>
      </c>
      <c r="F41" s="50" t="s">
        <v>252</v>
      </c>
      <c r="G41" s="27" t="s">
        <v>253</v>
      </c>
      <c r="H41" s="27" t="s">
        <v>254</v>
      </c>
      <c r="I41" s="27" t="s">
        <v>255</v>
      </c>
      <c r="J41" s="52" t="s">
        <v>256</v>
      </c>
    </row>
    <row r="42" s="5" customFormat="1" ht="67.5" spans="1:17">
      <c r="A42" s="18">
        <v>40</v>
      </c>
      <c r="B42" s="49" t="s">
        <v>35</v>
      </c>
      <c r="C42" s="27" t="s">
        <v>44</v>
      </c>
      <c r="D42" s="27" t="s">
        <v>257</v>
      </c>
      <c r="E42" s="27" t="s">
        <v>258</v>
      </c>
      <c r="F42" s="50" t="s">
        <v>259</v>
      </c>
      <c r="G42" s="27" t="s">
        <v>260</v>
      </c>
      <c r="H42" s="27" t="s">
        <v>261</v>
      </c>
      <c r="I42" s="27" t="s">
        <v>262</v>
      </c>
      <c r="J42" s="52" t="s">
        <v>263</v>
      </c>
    </row>
    <row r="43" s="5" customFormat="1" ht="81" spans="1:17">
      <c r="A43" s="18">
        <v>41</v>
      </c>
      <c r="B43" s="49" t="s">
        <v>43</v>
      </c>
      <c r="C43" s="27" t="s">
        <v>44</v>
      </c>
      <c r="D43" s="27" t="s">
        <v>257</v>
      </c>
      <c r="E43" s="27" t="s">
        <v>264</v>
      </c>
      <c r="F43" s="50" t="s">
        <v>265</v>
      </c>
      <c r="G43" s="27" t="s">
        <v>266</v>
      </c>
      <c r="H43" s="27" t="s">
        <v>267</v>
      </c>
      <c r="I43" s="27" t="s">
        <v>268</v>
      </c>
      <c r="J43" s="52" t="s">
        <v>269</v>
      </c>
      <c r="K43" s="56"/>
      <c r="L43" s="57"/>
    </row>
    <row r="44" s="5" customFormat="1" ht="81" spans="1:17">
      <c r="A44" s="18">
        <v>42</v>
      </c>
      <c r="B44" s="49" t="s">
        <v>228</v>
      </c>
      <c r="C44" s="27" t="s">
        <v>28</v>
      </c>
      <c r="D44" s="27" t="s">
        <v>257</v>
      </c>
      <c r="E44" s="27" t="s">
        <v>270</v>
      </c>
      <c r="F44" s="50" t="s">
        <v>271</v>
      </c>
      <c r="G44" s="54" t="s">
        <v>272</v>
      </c>
      <c r="H44" s="54" t="s">
        <v>273</v>
      </c>
      <c r="I44" s="54" t="s">
        <v>274</v>
      </c>
      <c r="J44" s="55" t="s">
        <v>275</v>
      </c>
    </row>
    <row r="45" s="5" customFormat="1" ht="94.5" spans="1:17">
      <c r="A45" s="18">
        <v>43</v>
      </c>
      <c r="B45" s="49" t="s">
        <v>35</v>
      </c>
      <c r="C45" s="27" t="s">
        <v>28</v>
      </c>
      <c r="D45" s="27" t="s">
        <v>257</v>
      </c>
      <c r="E45" s="27" t="s">
        <v>276</v>
      </c>
      <c r="F45" s="50" t="s">
        <v>277</v>
      </c>
      <c r="G45" s="54" t="s">
        <v>278</v>
      </c>
      <c r="H45" s="54" t="s">
        <v>279</v>
      </c>
      <c r="I45" s="54" t="s">
        <v>280</v>
      </c>
      <c r="J45" s="55" t="s">
        <v>281</v>
      </c>
    </row>
    <row r="46" s="5" customFormat="1" ht="67.5" spans="1:17">
      <c r="A46" s="18">
        <v>44</v>
      </c>
      <c r="B46" s="49" t="s">
        <v>43</v>
      </c>
      <c r="C46" s="27" t="s">
        <v>28</v>
      </c>
      <c r="D46" s="27" t="s">
        <v>257</v>
      </c>
      <c r="E46" s="27" t="s">
        <v>282</v>
      </c>
      <c r="F46" s="50" t="s">
        <v>283</v>
      </c>
      <c r="G46" s="54" t="s">
        <v>284</v>
      </c>
      <c r="H46" s="54" t="s">
        <v>285</v>
      </c>
      <c r="I46" s="54" t="s">
        <v>286</v>
      </c>
      <c r="J46" s="55" t="s">
        <v>287</v>
      </c>
    </row>
    <row r="47" s="5" customFormat="1" ht="67.5" spans="1:17">
      <c r="A47" s="18">
        <v>45</v>
      </c>
      <c r="B47" s="49" t="s">
        <v>43</v>
      </c>
      <c r="C47" s="27" t="s">
        <v>28</v>
      </c>
      <c r="D47" s="27" t="s">
        <v>257</v>
      </c>
      <c r="E47" s="27" t="s">
        <v>288</v>
      </c>
      <c r="F47" s="50" t="s">
        <v>289</v>
      </c>
      <c r="G47" s="54" t="s">
        <v>290</v>
      </c>
      <c r="H47" s="54" t="s">
        <v>166</v>
      </c>
      <c r="I47" s="54" t="s">
        <v>291</v>
      </c>
      <c r="J47" s="55" t="s">
        <v>292</v>
      </c>
    </row>
    <row r="48" s="5" customFormat="1" ht="81" spans="1:17">
      <c r="A48" s="18">
        <v>46</v>
      </c>
      <c r="B48" s="49" t="s">
        <v>43</v>
      </c>
      <c r="C48" s="27" t="s">
        <v>28</v>
      </c>
      <c r="D48" s="27" t="s">
        <v>257</v>
      </c>
      <c r="E48" s="27" t="s">
        <v>293</v>
      </c>
      <c r="F48" s="50" t="s">
        <v>294</v>
      </c>
      <c r="G48" s="54" t="s">
        <v>295</v>
      </c>
      <c r="H48" s="54" t="s">
        <v>296</v>
      </c>
      <c r="I48" s="54" t="s">
        <v>286</v>
      </c>
      <c r="J48" s="55" t="s">
        <v>297</v>
      </c>
    </row>
    <row r="49" s="5" customFormat="1" ht="67.5" spans="1:12">
      <c r="A49" s="18">
        <v>47</v>
      </c>
      <c r="B49" s="49" t="s">
        <v>35</v>
      </c>
      <c r="C49" s="27" t="s">
        <v>28</v>
      </c>
      <c r="D49" s="27" t="s">
        <v>257</v>
      </c>
      <c r="E49" s="27" t="s">
        <v>298</v>
      </c>
      <c r="F49" s="50" t="s">
        <v>299</v>
      </c>
      <c r="G49" s="54" t="s">
        <v>300</v>
      </c>
      <c r="H49" s="54" t="s">
        <v>201</v>
      </c>
      <c r="I49" s="54" t="s">
        <v>301</v>
      </c>
      <c r="J49" s="55" t="s">
        <v>302</v>
      </c>
    </row>
    <row r="50" s="5" customFormat="1" ht="54" spans="1:12">
      <c r="A50" s="18">
        <v>48</v>
      </c>
      <c r="B50" s="25" t="s">
        <v>20</v>
      </c>
      <c r="C50" s="27" t="s">
        <v>28</v>
      </c>
      <c r="D50" s="27" t="s">
        <v>257</v>
      </c>
      <c r="E50" s="27" t="s">
        <v>303</v>
      </c>
      <c r="F50" s="50" t="s">
        <v>304</v>
      </c>
      <c r="G50" s="54" t="s">
        <v>305</v>
      </c>
      <c r="H50" s="54" t="s">
        <v>189</v>
      </c>
      <c r="I50" s="54" t="s">
        <v>306</v>
      </c>
      <c r="J50" s="55" t="s">
        <v>307</v>
      </c>
    </row>
    <row r="51" s="5" customFormat="1" ht="67.5" spans="1:12">
      <c r="A51" s="18">
        <v>49</v>
      </c>
      <c r="B51" s="25" t="s">
        <v>79</v>
      </c>
      <c r="C51" s="27" t="s">
        <v>28</v>
      </c>
      <c r="D51" s="27" t="s">
        <v>257</v>
      </c>
      <c r="E51" s="27" t="s">
        <v>308</v>
      </c>
      <c r="F51" s="50" t="s">
        <v>309</v>
      </c>
      <c r="G51" s="54" t="s">
        <v>310</v>
      </c>
      <c r="H51" s="54" t="s">
        <v>311</v>
      </c>
      <c r="I51" s="54" t="s">
        <v>312</v>
      </c>
      <c r="J51" s="55" t="s">
        <v>313</v>
      </c>
    </row>
    <row r="52" s="3" customFormat="1" ht="81" spans="1:12">
      <c r="A52" s="18">
        <v>50</v>
      </c>
      <c r="B52" s="25" t="s">
        <v>79</v>
      </c>
      <c r="C52" s="27" t="s">
        <v>36</v>
      </c>
      <c r="D52" s="27" t="s">
        <v>257</v>
      </c>
      <c r="E52" s="27" t="s">
        <v>314</v>
      </c>
      <c r="F52" s="50" t="s">
        <v>315</v>
      </c>
      <c r="G52" s="51" t="s">
        <v>316</v>
      </c>
      <c r="H52" s="51" t="s">
        <v>317</v>
      </c>
      <c r="I52" s="27" t="s">
        <v>221</v>
      </c>
      <c r="J52" s="52" t="s">
        <v>318</v>
      </c>
    </row>
    <row r="53" s="4" customFormat="1" ht="81" spans="1:12">
      <c r="A53" s="18">
        <v>51</v>
      </c>
      <c r="B53" s="49" t="s">
        <v>43</v>
      </c>
      <c r="C53" s="27" t="s">
        <v>44</v>
      </c>
      <c r="D53" s="27" t="s">
        <v>257</v>
      </c>
      <c r="E53" s="27" t="s">
        <v>319</v>
      </c>
      <c r="F53" s="50" t="s">
        <v>320</v>
      </c>
      <c r="G53" s="27" t="s">
        <v>321</v>
      </c>
      <c r="H53" s="27" t="s">
        <v>322</v>
      </c>
      <c r="I53" s="27" t="s">
        <v>240</v>
      </c>
      <c r="J53" s="52" t="s">
        <v>323</v>
      </c>
    </row>
    <row r="54" s="7" customFormat="1" ht="67.5" spans="1:12">
      <c r="A54" s="18">
        <v>52</v>
      </c>
      <c r="B54" s="49" t="s">
        <v>43</v>
      </c>
      <c r="C54" s="27" t="s">
        <v>44</v>
      </c>
      <c r="D54" s="27" t="s">
        <v>257</v>
      </c>
      <c r="E54" s="27" t="s">
        <v>324</v>
      </c>
      <c r="F54" s="50" t="s">
        <v>325</v>
      </c>
      <c r="G54" s="27" t="s">
        <v>47</v>
      </c>
      <c r="H54" s="27" t="s">
        <v>48</v>
      </c>
      <c r="I54" s="27" t="s">
        <v>326</v>
      </c>
      <c r="J54" s="52" t="s">
        <v>327</v>
      </c>
    </row>
    <row r="55" s="7" customFormat="1" ht="67.5" spans="1:12">
      <c r="A55" s="18">
        <v>53</v>
      </c>
      <c r="B55" s="25" t="s">
        <v>20</v>
      </c>
      <c r="C55" s="27" t="s">
        <v>44</v>
      </c>
      <c r="D55" s="27" t="s">
        <v>257</v>
      </c>
      <c r="E55" s="27" t="s">
        <v>328</v>
      </c>
      <c r="F55" s="50" t="s">
        <v>329</v>
      </c>
      <c r="G55" s="27" t="s">
        <v>330</v>
      </c>
      <c r="H55" s="27" t="s">
        <v>239</v>
      </c>
      <c r="I55" s="27" t="s">
        <v>331</v>
      </c>
      <c r="J55" s="52" t="s">
        <v>332</v>
      </c>
    </row>
    <row r="56" s="5" customFormat="1" ht="40.5" spans="1:12">
      <c r="A56" s="18">
        <v>54</v>
      </c>
      <c r="B56" s="25" t="s">
        <v>20</v>
      </c>
      <c r="C56" s="27" t="s">
        <v>44</v>
      </c>
      <c r="D56" s="27" t="s">
        <v>257</v>
      </c>
      <c r="E56" s="27" t="s">
        <v>333</v>
      </c>
      <c r="F56" s="50" t="s">
        <v>334</v>
      </c>
      <c r="G56" s="27" t="s">
        <v>335</v>
      </c>
      <c r="H56" s="27" t="s">
        <v>267</v>
      </c>
      <c r="I56" s="27" t="s">
        <v>268</v>
      </c>
      <c r="J56" s="52" t="s">
        <v>336</v>
      </c>
      <c r="K56" s="56"/>
      <c r="L56" s="57"/>
    </row>
    <row r="57" ht="16.5" spans="1:12">
      <c r="B57" s="58"/>
      <c r="D57" s="58"/>
    </row>
    <row r="58" ht="16.5" spans="1:12">
      <c r="B58" s="58"/>
      <c r="D58" s="58"/>
    </row>
    <row r="59" ht="16.5" spans="1:12">
      <c r="B59" s="58"/>
      <c r="D59" s="58"/>
    </row>
    <row r="60" ht="16.5" spans="1:12">
      <c r="B60" s="58"/>
      <c r="D60" s="58"/>
    </row>
    <row r="61" ht="16.5" spans="1:12">
      <c r="B61" s="58"/>
      <c r="D61" s="58"/>
    </row>
    <row r="62" ht="16.5" spans="1:12">
      <c r="B62" s="58"/>
      <c r="D62" s="58"/>
    </row>
    <row r="63" ht="16.5" spans="1:12">
      <c r="B63" s="58"/>
      <c r="D63" s="58"/>
    </row>
    <row r="64" ht="16.5" spans="1:12">
      <c r="B64" s="58"/>
      <c r="D64" s="58"/>
    </row>
    <row r="65" ht="16.5" spans="2:4">
      <c r="B65" s="58"/>
      <c r="D65" s="58"/>
    </row>
    <row r="66" ht="16.5" spans="2:4">
      <c r="B66" s="58"/>
      <c r="D66" s="58"/>
    </row>
    <row r="67" ht="16.5" spans="2:4">
      <c r="B67" s="58"/>
      <c r="D67" s="58"/>
    </row>
    <row r="68" ht="16.5" spans="2:4">
      <c r="B68" s="58"/>
      <c r="D68" s="58"/>
    </row>
    <row r="69" ht="16.5" spans="2:4">
      <c r="B69" s="58"/>
      <c r="D69" s="58"/>
    </row>
    <row r="70" ht="16.5" spans="2:4">
      <c r="B70" s="58"/>
      <c r="D70" s="58"/>
    </row>
    <row r="71" ht="16.5" spans="2:4">
      <c r="B71" s="58"/>
      <c r="D71" s="58"/>
    </row>
    <row r="72" ht="16.5" spans="2:4">
      <c r="B72" s="58"/>
      <c r="D72" s="58"/>
    </row>
    <row r="73" ht="16.5" spans="2:4">
      <c r="B73" s="58"/>
      <c r="D73" s="58"/>
    </row>
    <row r="74" ht="16.5" spans="2:4">
      <c r="B74" s="58"/>
      <c r="D74" s="58"/>
    </row>
    <row r="75" ht="16.5" spans="2:4">
      <c r="B75" s="58"/>
      <c r="D75" s="58"/>
    </row>
    <row r="76" ht="16.5" spans="2:4">
      <c r="B76" s="58"/>
      <c r="D76" s="58"/>
    </row>
    <row r="77" ht="16.5" spans="2:4">
      <c r="B77" s="58"/>
      <c r="D77" s="58"/>
    </row>
    <row r="78" ht="16.5" spans="2:4">
      <c r="B78" s="58"/>
      <c r="D78" s="58"/>
    </row>
    <row r="79" ht="16.5" spans="2:4">
      <c r="B79" s="58"/>
      <c r="D79" s="58"/>
    </row>
    <row r="80" ht="16.5" spans="2:4">
      <c r="B80" s="58"/>
      <c r="D80" s="58"/>
    </row>
    <row r="81" ht="16.5" spans="2:4">
      <c r="B81" s="58"/>
      <c r="D81" s="58"/>
    </row>
    <row r="82" ht="16.5" spans="2:4">
      <c r="B82" s="58"/>
      <c r="D82" s="58"/>
    </row>
    <row r="83" ht="16.5" spans="2:4">
      <c r="B83" s="58"/>
      <c r="D83" s="58"/>
    </row>
    <row r="84" ht="16.5" spans="2:4">
      <c r="B84" s="58"/>
      <c r="D84" s="58"/>
    </row>
    <row r="85" ht="16.5" spans="2:4">
      <c r="B85" s="58"/>
      <c r="D85" s="58"/>
    </row>
    <row r="86" ht="16.5" spans="2:4">
      <c r="B86" s="58"/>
      <c r="D86" s="58"/>
    </row>
    <row r="87" ht="16.5" spans="2:4">
      <c r="B87" s="58"/>
      <c r="D87" s="58"/>
    </row>
    <row r="88" ht="16.5" spans="2:4">
      <c r="B88" s="58"/>
      <c r="D88" s="58"/>
    </row>
    <row r="89" ht="16.5" spans="2:4">
      <c r="B89" s="58"/>
      <c r="D89" s="58"/>
    </row>
    <row r="90" ht="16.5" spans="2:4">
      <c r="B90" s="58"/>
      <c r="D90" s="58"/>
    </row>
    <row r="91" ht="16.5" spans="2:4">
      <c r="B91" s="58"/>
      <c r="D91" s="58"/>
    </row>
    <row r="92" ht="16.5" spans="2:4">
      <c r="B92" s="58"/>
      <c r="D92" s="58"/>
    </row>
    <row r="93" ht="16.5" spans="2:4">
      <c r="B93" s="58"/>
      <c r="D93" s="58"/>
    </row>
    <row r="94" ht="16.5" spans="2:4">
      <c r="B94" s="58"/>
      <c r="D94" s="58"/>
    </row>
    <row r="95" ht="16.5" spans="2:4">
      <c r="B95" s="58"/>
      <c r="D95" s="58"/>
    </row>
    <row r="96" ht="16.5" spans="2:4">
      <c r="B96" s="58"/>
      <c r="D96" s="58"/>
    </row>
    <row r="97" ht="16.5" spans="2:4">
      <c r="B97" s="58"/>
      <c r="D97" s="58"/>
    </row>
    <row r="98" ht="16.5" spans="2:4">
      <c r="B98" s="58"/>
      <c r="D98" s="58"/>
    </row>
    <row r="99" ht="16.5" spans="2:4">
      <c r="B99" s="58"/>
      <c r="D99" s="58"/>
    </row>
    <row r="100" ht="16.5" spans="2:4">
      <c r="B100" s="58"/>
      <c r="D100" s="58"/>
    </row>
    <row r="101" ht="16.5" spans="2:4">
      <c r="B101" s="58"/>
      <c r="D101" s="58"/>
    </row>
    <row r="102" ht="16.5" spans="2:4">
      <c r="B102" s="58"/>
      <c r="D102" s="58"/>
    </row>
    <row r="103" ht="16.5" spans="2:4">
      <c r="B103" s="58"/>
      <c r="D103" s="58"/>
    </row>
    <row r="104" ht="16.5" spans="2:4">
      <c r="B104" s="58"/>
      <c r="D104" s="58"/>
    </row>
    <row r="105" ht="16.5" spans="2:4">
      <c r="B105" s="58"/>
      <c r="D105" s="58"/>
    </row>
    <row r="106" ht="16.5" spans="2:4">
      <c r="B106" s="58"/>
      <c r="D106" s="58"/>
    </row>
    <row r="107" ht="16.5" spans="2:4">
      <c r="B107" s="58"/>
      <c r="D107" s="58"/>
    </row>
    <row r="108" ht="16.5" spans="2:4">
      <c r="B108" s="58"/>
      <c r="D108" s="58"/>
    </row>
    <row r="109" ht="16.5" spans="2:4">
      <c r="B109" s="58"/>
      <c r="D109" s="58"/>
    </row>
    <row r="110" ht="16.5" spans="2:4">
      <c r="B110" s="58"/>
      <c r="D110" s="58"/>
    </row>
    <row r="111" ht="16.5" spans="2:4">
      <c r="B111" s="58"/>
      <c r="D111" s="58"/>
    </row>
    <row r="112" ht="16.5" spans="2:4">
      <c r="B112" s="58"/>
      <c r="D112" s="58"/>
    </row>
    <row r="113" ht="16.5" spans="2:4">
      <c r="B113" s="58"/>
      <c r="D113" s="58"/>
    </row>
    <row r="114" ht="16.5" spans="2:4">
      <c r="B114" s="58"/>
      <c r="D114" s="58"/>
    </row>
    <row r="115" ht="16.5" spans="2:4">
      <c r="B115" s="58"/>
      <c r="D115" s="58"/>
    </row>
    <row r="116" ht="16.5" spans="2:4">
      <c r="B116" s="58"/>
      <c r="D116" s="58"/>
    </row>
    <row r="117" ht="16.5" spans="2:4">
      <c r="B117" s="58"/>
      <c r="D117" s="58"/>
    </row>
    <row r="118" ht="16.5" spans="2:4">
      <c r="B118" s="58"/>
      <c r="D118" s="58"/>
    </row>
    <row r="119" ht="16.5" spans="2:4">
      <c r="B119" s="58"/>
      <c r="D119" s="58"/>
    </row>
    <row r="120" ht="16.5" spans="2:4">
      <c r="B120" s="58"/>
      <c r="D120" s="58"/>
    </row>
    <row r="121" ht="16.5" spans="2:4">
      <c r="B121" s="58"/>
      <c r="D121" s="58"/>
    </row>
    <row r="122" ht="16.5" spans="2:4">
      <c r="B122" s="58"/>
      <c r="D122" s="58"/>
    </row>
    <row r="123" ht="16.5" spans="2:4">
      <c r="B123" s="58"/>
      <c r="D123" s="58"/>
    </row>
    <row r="124" ht="16.5" spans="2:4">
      <c r="B124" s="58"/>
      <c r="D124" s="58"/>
    </row>
    <row r="125" ht="16.5" spans="2:4">
      <c r="B125" s="58"/>
      <c r="D125" s="58"/>
    </row>
    <row r="126" ht="16.5" spans="2:4">
      <c r="B126" s="58"/>
      <c r="D126" s="58"/>
    </row>
    <row r="127" ht="16.5" spans="2:4">
      <c r="B127" s="58"/>
      <c r="D127" s="58"/>
    </row>
    <row r="128" ht="16.5" spans="2:4">
      <c r="B128" s="58"/>
      <c r="D128" s="58"/>
    </row>
    <row r="129" ht="16.5" spans="2:4">
      <c r="B129" s="58"/>
      <c r="D129" s="58"/>
    </row>
    <row r="130" ht="16.5" spans="2:4">
      <c r="B130" s="58"/>
      <c r="D130" s="58"/>
    </row>
    <row r="131" ht="16.5" spans="2:4">
      <c r="B131" s="58"/>
      <c r="D131" s="58"/>
    </row>
    <row r="132" ht="16.5" spans="2:4">
      <c r="B132" s="58"/>
      <c r="D132" s="58"/>
    </row>
    <row r="133" ht="16.5" spans="2:4">
      <c r="B133" s="58"/>
      <c r="D133" s="58"/>
    </row>
    <row r="134" ht="16.5" spans="2:4">
      <c r="B134" s="58"/>
      <c r="D134" s="58"/>
    </row>
    <row r="135" ht="16.5" spans="2:4">
      <c r="B135" s="58"/>
      <c r="D135" s="58"/>
    </row>
    <row r="136" ht="16.5" spans="2:4">
      <c r="B136" s="58"/>
      <c r="D136" s="58"/>
    </row>
    <row r="137" ht="16.5" spans="2:4">
      <c r="B137" s="58"/>
      <c r="D137" s="58"/>
    </row>
    <row r="138" ht="16.5" spans="2:4">
      <c r="B138" s="58"/>
      <c r="D138" s="58"/>
    </row>
    <row r="139" ht="16.5" spans="2:4">
      <c r="B139" s="58"/>
      <c r="D139" s="58"/>
    </row>
    <row r="140" ht="16.5" spans="2:4">
      <c r="B140" s="58"/>
      <c r="D140" s="58"/>
    </row>
    <row r="141" ht="16.5" spans="2:4">
      <c r="B141" s="58"/>
      <c r="D141" s="58"/>
    </row>
    <row r="142" ht="16.5" spans="2:4">
      <c r="B142" s="58"/>
      <c r="D142" s="58"/>
    </row>
    <row r="143" ht="16.5" spans="2:4">
      <c r="B143" s="58"/>
      <c r="D143" s="58"/>
    </row>
    <row r="144" ht="16.5" spans="2:4">
      <c r="B144" s="58"/>
      <c r="D144" s="58"/>
    </row>
    <row r="145" ht="16.5" spans="2:4">
      <c r="B145" s="58"/>
      <c r="D145" s="58"/>
    </row>
    <row r="146" ht="16.5" spans="2:4">
      <c r="B146" s="58"/>
      <c r="D146" s="58"/>
    </row>
    <row r="147" ht="16.5" spans="2:4">
      <c r="B147" s="58"/>
      <c r="D147" s="58"/>
    </row>
    <row r="148" ht="16.5" spans="2:4">
      <c r="B148" s="58"/>
      <c r="D148" s="58"/>
    </row>
    <row r="149" ht="16.5" spans="2:4">
      <c r="B149" s="58"/>
      <c r="D149" s="58"/>
    </row>
    <row r="150" ht="16.5" spans="2:4">
      <c r="B150" s="58"/>
      <c r="D150" s="58"/>
    </row>
    <row r="151" ht="16.5" spans="2:4">
      <c r="B151" s="58"/>
      <c r="D151" s="58"/>
    </row>
    <row r="152" ht="16.5" spans="2:4">
      <c r="B152" s="58"/>
      <c r="D152" s="58"/>
    </row>
    <row r="153" ht="16.5" spans="2:4">
      <c r="B153" s="58"/>
      <c r="D153" s="58"/>
    </row>
    <row r="154" ht="16.5" spans="2:4">
      <c r="B154" s="58"/>
      <c r="D154" s="58"/>
    </row>
    <row r="155" ht="16.5" spans="2:4">
      <c r="B155" s="58"/>
      <c r="D155" s="58"/>
    </row>
    <row r="156" ht="16.5" spans="2:4">
      <c r="B156" s="58"/>
      <c r="D156" s="58"/>
    </row>
    <row r="157" ht="16.5" spans="2:4">
      <c r="B157" s="58"/>
      <c r="D157" s="58"/>
    </row>
    <row r="158" ht="16.5" spans="2:4">
      <c r="B158" s="58"/>
      <c r="D158" s="58"/>
    </row>
    <row r="159" ht="16.5" spans="2:4">
      <c r="B159" s="58"/>
      <c r="D159" s="58"/>
    </row>
    <row r="160" ht="16.5" spans="2:4">
      <c r="B160" s="58"/>
      <c r="D160" s="58"/>
    </row>
    <row r="161" ht="16.5" spans="2:4">
      <c r="B161" s="58"/>
      <c r="D161" s="58"/>
    </row>
    <row r="162" ht="16.5" spans="2:4">
      <c r="B162" s="58"/>
      <c r="D162" s="58"/>
    </row>
    <row r="163" ht="16.5" spans="2:4">
      <c r="B163" s="58"/>
      <c r="D163" s="58"/>
    </row>
    <row r="164" ht="16.5" spans="2:4">
      <c r="B164" s="58"/>
      <c r="D164" s="58"/>
    </row>
    <row r="165" ht="16.5" spans="2:4">
      <c r="B165" s="58"/>
      <c r="D165" s="58"/>
    </row>
    <row r="166" ht="16.5" spans="2:4">
      <c r="B166" s="58"/>
      <c r="D166" s="58"/>
    </row>
    <row r="167" ht="16.5" spans="2:4">
      <c r="B167" s="58"/>
      <c r="D167" s="58"/>
    </row>
    <row r="168" ht="16.5" spans="2:4">
      <c r="B168" s="58"/>
      <c r="D168" s="58"/>
    </row>
    <row r="169" ht="16.5" spans="2:4">
      <c r="B169" s="58"/>
      <c r="D169" s="58"/>
    </row>
    <row r="170" ht="16.5" spans="2:4">
      <c r="B170" s="58"/>
      <c r="D170" s="58"/>
    </row>
    <row r="171" ht="16.5" spans="2:4">
      <c r="B171" s="58"/>
      <c r="D171" s="58"/>
    </row>
    <row r="172" ht="16.5" spans="2:4">
      <c r="B172" s="58"/>
      <c r="D172" s="58"/>
    </row>
    <row r="173" ht="16.5" spans="2:4">
      <c r="B173" s="58"/>
      <c r="D173" s="58"/>
    </row>
    <row r="174" ht="16.5" spans="2:4">
      <c r="B174" s="58"/>
      <c r="D174" s="58"/>
    </row>
    <row r="175" ht="16.5" spans="2:4">
      <c r="B175" s="58"/>
      <c r="D175" s="58"/>
    </row>
    <row r="176" ht="16.5" spans="2:4">
      <c r="B176" s="58"/>
      <c r="D176" s="58"/>
    </row>
    <row r="177" ht="16.5" spans="2:4">
      <c r="B177" s="58"/>
      <c r="D177" s="58"/>
    </row>
    <row r="178" ht="16.5" spans="2:4">
      <c r="B178" s="58"/>
      <c r="D178" s="58"/>
    </row>
    <row r="179" ht="16.5" spans="2:4">
      <c r="B179" s="58"/>
      <c r="D179" s="58"/>
    </row>
    <row r="180" ht="16.5" spans="2:4">
      <c r="B180" s="58"/>
      <c r="D180" s="58"/>
    </row>
    <row r="181" ht="16.5" spans="2:4">
      <c r="B181" s="58"/>
      <c r="D181" s="58"/>
    </row>
    <row r="182" ht="16.5" spans="2:4">
      <c r="B182" s="58"/>
      <c r="D182" s="58"/>
    </row>
    <row r="183" ht="16.5" spans="2:4">
      <c r="B183" s="58"/>
      <c r="D183" s="58"/>
    </row>
    <row r="184" ht="16.5" spans="2:4">
      <c r="B184" s="58"/>
      <c r="D184" s="58"/>
    </row>
    <row r="185" ht="16.5" spans="2:4">
      <c r="B185" s="58"/>
      <c r="D185" s="58"/>
    </row>
    <row r="186" ht="16.5" spans="2:4">
      <c r="B186" s="58"/>
      <c r="D186" s="58"/>
    </row>
    <row r="187" ht="16.5" spans="2:4">
      <c r="B187" s="58"/>
      <c r="D187" s="58"/>
    </row>
    <row r="188" ht="16.5" spans="2:4">
      <c r="B188" s="58"/>
      <c r="D188" s="58"/>
    </row>
    <row r="189" ht="16.5" spans="2:4">
      <c r="B189" s="58"/>
      <c r="D189" s="58"/>
    </row>
    <row r="190" ht="16.5" spans="2:4">
      <c r="B190" s="58"/>
      <c r="D190" s="58"/>
    </row>
  </sheetData>
  <mergeCells count="1">
    <mergeCell ref="A1:J1"/>
  </mergeCells>
  <dataValidations count="4">
    <dataValidation type="list" allowBlank="1" showInputMessage="1" showErrorMessage="1" sqref="B13:B19 B57:B1048576">
      <formula1>"促进乡村全面振兴,宣讲习近平新时代中国特色社会主义思想,传承红色基因,助力科技创新,倡导绿色发展,投身社会服务,服务卫国戍边,传承中华文脉,“一带一路”考察,“五种精神”实践,“供需对接”调研,"</formula1>
    </dataValidation>
    <dataValidation type="list" allowBlank="1" showInputMessage="1" showErrorMessage="1" sqref="B34:B35 B39:B40 B42:B49 B53:B54">
      <formula1>"宣讲习近平新时代中国特色社会主义思想,传承红色基因,助力科技创新,促进乡村全面振兴,倡导绿色发展,投身社会服务,服务卫国戍边,传承中华文脉,“一带一路”考察,“五种精神”实践,“供需对接”调研"</formula1>
    </dataValidation>
    <dataValidation type="list" allowBlank="1" showInputMessage="1" showErrorMessage="1" sqref="D6:D56">
      <formula1>"校级重点项目,校级一般项目,院级自筹资金项目"</formula1>
    </dataValidation>
    <dataValidation type="list" allowBlank="1" showInputMessage="1" showErrorMessage="1" sqref="D57:D1048576">
      <formula1>"校级,院级,"</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工作表1 (5)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闫怡</cp:lastModifiedBy>
  <dcterms:created xsi:type="dcterms:W3CDTF">2026-06-26T02:21:00Z</dcterms:created>
  <dcterms:modified xsi:type="dcterms:W3CDTF">2026-06-26T10:50:56Z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838DBB24591A45018FBA2037AB605C6D_11</vt:lpwstr>
  </property>
  <property fmtid="{D5CDD505-2E9C-101B-9397-08002B2CF9AE}" pid="3" name="KSOProductBuildVer">
    <vt:lpwstr>2052-12.1.0.24034</vt:lpwstr>
  </property>
  <property fmtid="{D5CDD505-2E9C-101B-9397-08002B2CF9AE}" pid="4" name="CalculationRule">
    <vt:i4>1</vt:i4>
  </property>
</Properties>
</file>