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3.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xl/worksheets/sheet7.xml" ContentType="application/vnd.openxmlformats-officedocument.spreadsheetml.worksheet+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2.xml" ContentType="application/vnd.openxmlformats-officedocument.spreadsheetml.worksheet+xml"/>
  <Override PartName="/xl/worksheets/sheet1.xml" ContentType="application/vnd.openxmlformats-officedocument.spreadsheetml.worksheet+xml"/>
</Types>
</file>

<file path=_rels/.rels><?xml version="1.0" encoding="UTF-8" standalone="yes"?><Relationships xmlns="http://schemas.openxmlformats.org/package/2006/relationships"><Relationship Id="rId2" Type="http://schemas.openxmlformats.org/officeDocument/2006/relationships/extended-properties" Target="docProps/app.xml" /><Relationship Id="rId1" Type="http://schemas.openxmlformats.org/package/2006/relationships/metadata/core-properties" Target="docProps/core.xml" /><Relationship Id="rId0" Type="http://schemas.openxmlformats.org/officeDocument/2006/relationships/officeDocument" Target="xl/workbook.xml" /></Relationships>
</file>

<file path=xl/workbook.xml><?xml version="1.0" encoding="utf-8"?>
<workbook xmlns:r="http://schemas.openxmlformats.org/officeDocument/2006/relationships" xmlns="http://schemas.openxmlformats.org/spreadsheetml/2006/main">
  <workbookPr/>
  <bookViews>
    <workbookView activeTab="0"/>
  </bookViews>
  <sheets>
    <sheet name="优秀团员" sheetId="1" r:id="rId3"/>
    <sheet name="科技创新奖学金" sheetId="2" r:id="rId4"/>
    <sheet name="优秀学生干部奖学金" sheetId="3" r:id="rId5"/>
    <sheet name="文体优秀奖学金" sheetId="4" r:id="rId6"/>
    <sheet name="社会实践奖学金" sheetId="5" r:id="rId7"/>
    <sheet name="优秀青年志愿者奖学金" sheetId="6" r:id="rId8"/>
    <sheet name="科技创新优秀指导教师" sheetId="7" r:id="rId9"/>
  </sheets>
  <calcPr calcId="162913"/>
</workbook>
</file>

<file path=xl/sharedStrings.xml><?xml version="1.0" encoding="utf-8"?>
<sst xmlns="http://schemas.openxmlformats.org/spreadsheetml/2006/main" count="625" uniqueCount="625">
  <si>
    <t/>
  </si>
  <si>
    <t>校区2022-2023学年社会实践奖学金名单</t>
  </si>
  <si>
    <t>序号</t>
  </si>
  <si>
    <t>姓名</t>
  </si>
  <si>
    <t>学号</t>
  </si>
  <si>
    <t>学院</t>
  </si>
  <si>
    <t>专业班级</t>
  </si>
  <si>
    <t>所在社会实践团队名称</t>
  </si>
  <si>
    <t>奖学金金额</t>
  </si>
  <si>
    <t>赵雨晴</t>
  </si>
  <si>
    <t>工学院</t>
  </si>
  <si>
    <t>储运21-1班</t>
  </si>
  <si>
    <t>七彩假期七彩梦，情溢疆漠志愿行</t>
  </si>
  <si>
    <t>胡靓</t>
  </si>
  <si>
    <t>机械21-1班</t>
  </si>
  <si>
    <t>宗蓓蕾</t>
  </si>
  <si>
    <t>化工21-1班</t>
  </si>
  <si>
    <t>王浩</t>
  </si>
  <si>
    <t>基层筑梦·边疆有我</t>
  </si>
  <si>
    <t>张娴雅</t>
  </si>
  <si>
    <t>能化20-1班</t>
  </si>
  <si>
    <t>向下扎根访民聚情，向上创新筑梦边疆</t>
  </si>
  <si>
    <t>初桐旭</t>
  </si>
  <si>
    <t>机械21-3班</t>
  </si>
  <si>
    <t>罗文轩</t>
  </si>
  <si>
    <t>机械20-4班</t>
  </si>
  <si>
    <t>韦娜</t>
  </si>
  <si>
    <t>李光普</t>
  </si>
  <si>
    <t>化工21级创新班</t>
  </si>
  <si>
    <t>践行文化润疆，赋能乡村振兴</t>
  </si>
  <si>
    <t>常葆祺</t>
  </si>
  <si>
    <t>陈星树</t>
  </si>
  <si>
    <t>校区2022-2023学年文体优秀奖学金名单</t>
  </si>
  <si>
    <t>赛事名称</t>
  </si>
  <si>
    <t>赛事级别</t>
  </si>
  <si>
    <t>项目</t>
  </si>
  <si>
    <t>获奖名次、等级</t>
  </si>
  <si>
    <t>曹子昊</t>
  </si>
  <si>
    <t>能化22-2班</t>
  </si>
  <si>
    <t>2023年自治区大学生校园篮球联赛</t>
  </si>
  <si>
    <t>省部级</t>
  </si>
  <si>
    <t>男子篮球</t>
  </si>
  <si>
    <t>第八名</t>
  </si>
  <si>
    <t>吴彦斌</t>
  </si>
  <si>
    <t>储运22-2班</t>
  </si>
  <si>
    <t>自治区大学生“泰昆杯”乒乓球校园联赛</t>
  </si>
  <si>
    <t>乒乓球</t>
  </si>
  <si>
    <t>第二名</t>
  </si>
  <si>
    <t>王牧谣</t>
  </si>
  <si>
    <t>环工22-1班</t>
  </si>
  <si>
    <t>2022意大利米兰国际小提琴比赛</t>
  </si>
  <si>
    <t>国家级</t>
  </si>
  <si>
    <t>小提琴</t>
  </si>
  <si>
    <t>三等奖</t>
  </si>
  <si>
    <t>邵书怀</t>
  </si>
  <si>
    <t>2023年自治区大学生、中学生“泰昆杯”乒乓球校园联赛</t>
  </si>
  <si>
    <t>邵凯</t>
  </si>
  <si>
    <t>过控21-2班</t>
  </si>
  <si>
    <t>刘洪瑞</t>
  </si>
  <si>
    <t>过控21-1班</t>
  </si>
  <si>
    <t>李普思延</t>
  </si>
  <si>
    <t>张佳豪</t>
  </si>
  <si>
    <t>化工21-3班</t>
  </si>
  <si>
    <t>校区2022-2023学年大学生科技创新优秀指导教师名单</t>
  </si>
  <si>
    <t>工号</t>
  </si>
  <si>
    <t>部门/学院</t>
  </si>
  <si>
    <t>指导赛事名称</t>
  </si>
  <si>
    <t>指导赛事类别（一类/二类/其他）</t>
  </si>
  <si>
    <t>指导形式（团队/个人)</t>
  </si>
  <si>
    <t>获奖级别(国家级/省部级)</t>
  </si>
  <si>
    <t>获奖等级</t>
  </si>
  <si>
    <t>奖金总额（元）</t>
  </si>
  <si>
    <t>个人奖金金额（元）</t>
  </si>
  <si>
    <t>赛事计数(第一项/第二项/...)</t>
  </si>
  <si>
    <t>证书</t>
  </si>
  <si>
    <t>曹慧颖</t>
  </si>
  <si>
    <t>“美均杯”第一届新疆大学生金相技能大赛</t>
  </si>
  <si>
    <t>二类</t>
  </si>
  <si>
    <t>团队</t>
  </si>
  <si>
    <t>第一项</t>
  </si>
  <si>
    <t>仅证书</t>
  </si>
  <si>
    <t>陈烁</t>
  </si>
  <si>
    <t>第九届中国国际“互联网+”大学生创新创业大赛新疆赛区选拔赛</t>
  </si>
  <si>
    <t>一类</t>
  </si>
  <si>
    <t>二等奖</t>
  </si>
  <si>
    <t>第二项</t>
  </si>
  <si>
    <t>陈晓玲</t>
  </si>
  <si>
    <t>“建行杯”第十六届全国大学生节能减排社会实践与科技竞赛</t>
  </si>
  <si>
    <t>费葳葳</t>
  </si>
  <si>
    <t>第二十二届全国大学生机器人大赛ROBOCON2023吴哥之花</t>
  </si>
  <si>
    <t>高国刚</t>
  </si>
  <si>
    <t>2023年中国大学生工程实践与创新能力大赛新疆赛区选拔赛</t>
  </si>
  <si>
    <t>阚京玉</t>
  </si>
  <si>
    <t>第十八届“挑战杯”全国大学生学术科技作品竞赛决赛自治区决赛</t>
  </si>
  <si>
    <t>贺娇</t>
  </si>
  <si>
    <t>侯军伟</t>
  </si>
  <si>
    <t>2023年“新安集团杯”第六届全国"互联网+化学反应工程”课模设计大赛</t>
  </si>
  <si>
    <t>历长云</t>
  </si>
  <si>
    <t>第十一届全国大学生金相技能大赛</t>
  </si>
  <si>
    <t>李楠</t>
  </si>
  <si>
    <t>个人</t>
  </si>
  <si>
    <t>第六届全国大学生化工实验大赛全国总决赛</t>
  </si>
  <si>
    <t>一等奖</t>
  </si>
  <si>
    <t>李智</t>
  </si>
  <si>
    <t>第六届全国大学生化工实验大赛西北赛区竞赛</t>
  </si>
  <si>
    <t>特等奖</t>
  </si>
  <si>
    <t>马金贵</t>
  </si>
  <si>
    <t>毛东风</t>
  </si>
  <si>
    <t>第十四届全国周培源大学生力学竞赛</t>
  </si>
  <si>
    <t>彭威</t>
  </si>
  <si>
    <t>“天正设计杯”第十七届全国大学生化工设计竞赛</t>
  </si>
  <si>
    <t>祁缨缨</t>
  </si>
  <si>
    <t>沈蓉</t>
  </si>
  <si>
    <t>谈建平</t>
  </si>
  <si>
    <t>唐玲</t>
  </si>
  <si>
    <t>王江云</t>
  </si>
  <si>
    <t>第十四届全国大学生过程装备实践与创新大赛</t>
  </si>
  <si>
    <t>王茂仁</t>
  </si>
  <si>
    <t>第十八届“挑战杯”全国大学生学术科技作品竞赛决赛</t>
  </si>
  <si>
    <t>王义平</t>
  </si>
  <si>
    <t>第十六届“高教杯”全国大学生先进成图技术与产品信息建模创新大赛</t>
  </si>
  <si>
    <t>王志朴</t>
  </si>
  <si>
    <t>第八届全国大学生生命科学竞赛</t>
  </si>
  <si>
    <t>新立</t>
  </si>
  <si>
    <t>徐宁</t>
  </si>
  <si>
    <t>徐振</t>
  </si>
  <si>
    <t>许磊</t>
  </si>
  <si>
    <t>第十二届全国大学生金相技能大赛</t>
  </si>
  <si>
    <t>姚彦博</t>
  </si>
  <si>
    <t>于化龙</t>
  </si>
  <si>
    <t>张海兵</t>
  </si>
  <si>
    <t>赵旭亮</t>
  </si>
  <si>
    <t>热则耶</t>
  </si>
  <si>
    <t>刘舜</t>
  </si>
  <si>
    <t>明惠</t>
  </si>
  <si>
    <t>田青梅</t>
  </si>
  <si>
    <t>蒋子健</t>
  </si>
  <si>
    <t>郭良辉</t>
  </si>
  <si>
    <t>第二届全国大学生油气储运数值仿真技能创新大赛</t>
  </si>
  <si>
    <t>其他</t>
  </si>
  <si>
    <t>郅轲轲</t>
  </si>
  <si>
    <t>苏洁</t>
  </si>
  <si>
    <t>李家学</t>
  </si>
  <si>
    <t>三等级</t>
  </si>
  <si>
    <t>张建磊</t>
  </si>
  <si>
    <t>校区2022-2023学年科技创新奖学金名单</t>
  </si>
  <si>
    <t>赛事类别（一类/二类/其他）</t>
  </si>
  <si>
    <t>参赛形式（团队/个人）</t>
  </si>
  <si>
    <t>获奖级别（国家级/省部级）</t>
  </si>
  <si>
    <t>奖学金总额（元）</t>
  </si>
  <si>
    <t>个人奖学金金额（元）</t>
  </si>
  <si>
    <t>戚广镇</t>
  </si>
  <si>
    <t>自动化22-3班</t>
  </si>
  <si>
    <t>全国大学生物理实验竞赛</t>
  </si>
  <si>
    <t>万炳贤</t>
  </si>
  <si>
    <t>郑璞</t>
  </si>
  <si>
    <t>环工21-1班</t>
  </si>
  <si>
    <t>全国大学生节能减排社会实践与科技竞赛</t>
  </si>
  <si>
    <t>丁志宇</t>
  </si>
  <si>
    <t>中国大学生计算机设计大赛</t>
  </si>
  <si>
    <t>陈珂璠</t>
  </si>
  <si>
    <t>乔子涵</t>
  </si>
  <si>
    <t>刘翰林</t>
  </si>
  <si>
    <t>自动化21-1班</t>
  </si>
  <si>
    <t>王显普</t>
  </si>
  <si>
    <t>吴威</t>
  </si>
  <si>
    <t>全国大学生数学建模竞赛</t>
  </si>
  <si>
    <t>侯箬晗</t>
  </si>
  <si>
    <t>储运21-3班</t>
  </si>
  <si>
    <t>全国周培源力学竞赛</t>
  </si>
  <si>
    <t>乔诗琪</t>
  </si>
  <si>
    <t>储运21-2班</t>
  </si>
  <si>
    <t>向节</t>
  </si>
  <si>
    <t>环工21-2班</t>
  </si>
  <si>
    <t>邵子恒</t>
  </si>
  <si>
    <t>2023全国大学生机器人大赛ROBOCON吴哥之花</t>
  </si>
  <si>
    <t>周佳萍</t>
  </si>
  <si>
    <t>全国大学生统计建模竞赛</t>
  </si>
  <si>
    <t>刘京京</t>
  </si>
  <si>
    <t>全国大学生周培源力学竞赛</t>
  </si>
  <si>
    <t>吴海林</t>
  </si>
  <si>
    <t>储运21－1班</t>
  </si>
  <si>
    <t>第十六届全国大学生先进成图技术与产品信息建模创新大赛</t>
  </si>
  <si>
    <t>李宝仪</t>
  </si>
  <si>
    <t>机械22-4班</t>
  </si>
  <si>
    <t>高孜阳</t>
  </si>
  <si>
    <t>自动化22-1班</t>
  </si>
  <si>
    <t>王润雨</t>
  </si>
  <si>
    <t>机械设计制造及其自动化22-1班</t>
  </si>
  <si>
    <t>全国机器人大赛Robocon</t>
  </si>
  <si>
    <t>任逸凡</t>
  </si>
  <si>
    <t>何开言</t>
  </si>
  <si>
    <t>杨承林</t>
  </si>
  <si>
    <t>过控22-1班</t>
  </si>
  <si>
    <t>王鹏凯</t>
  </si>
  <si>
    <t>全国大学生金相技能大赛</t>
  </si>
  <si>
    <t>解英浩</t>
  </si>
  <si>
    <t>机械21-2班</t>
  </si>
  <si>
    <t>全国周培源大学生力学竞赛</t>
  </si>
  <si>
    <t>曹政</t>
  </si>
  <si>
    <t>邓高权</t>
  </si>
  <si>
    <t xml:space="preserve"> 工学院</t>
  </si>
  <si>
    <t>全国大学生机器人大赛robocon</t>
  </si>
  <si>
    <t>卢自寒</t>
  </si>
  <si>
    <t>全国大学生节能减排社会与科技竞赛</t>
  </si>
  <si>
    <t>杨仁康</t>
  </si>
  <si>
    <t>康浩瀚</t>
  </si>
  <si>
    <t>向博文</t>
  </si>
  <si>
    <t>机械21-4班</t>
  </si>
  <si>
    <t>团体</t>
  </si>
  <si>
    <t>周宗强</t>
  </si>
  <si>
    <t>冯江</t>
  </si>
  <si>
    <t>全国大学生先进成图技术与产品信息建模创新大赛</t>
  </si>
  <si>
    <t>胡首杰</t>
  </si>
  <si>
    <t>过控21-3班</t>
  </si>
  <si>
    <t>耿撒莎</t>
  </si>
  <si>
    <t xml:space="preserve"> 过控21-2班</t>
  </si>
  <si>
    <t>易路</t>
  </si>
  <si>
    <t>储运20-2班</t>
  </si>
  <si>
    <t>第十四届周培源力学竞赛</t>
  </si>
  <si>
    <t>崔宇萱</t>
  </si>
  <si>
    <t>储运20-1班</t>
  </si>
  <si>
    <t>第八届全国大学生油气储运工程设计技能大赛</t>
  </si>
  <si>
    <t>樊政鳞</t>
  </si>
  <si>
    <t>惠子怡</t>
  </si>
  <si>
    <t>石祎迅</t>
  </si>
  <si>
    <t>魏文洁</t>
  </si>
  <si>
    <t>杨练练</t>
  </si>
  <si>
    <t>郑晶晶</t>
  </si>
  <si>
    <t>王德中</t>
  </si>
  <si>
    <t>冯淼淼</t>
  </si>
  <si>
    <t>高晨思聪</t>
  </si>
  <si>
    <t>林茂</t>
  </si>
  <si>
    <t>张垒垒</t>
  </si>
  <si>
    <t>曾子懿</t>
  </si>
  <si>
    <t>化工20-1班</t>
  </si>
  <si>
    <t>2022年全国大学生数学建模竞赛</t>
  </si>
  <si>
    <t>孙雅榕</t>
  </si>
  <si>
    <t>全国大学生数学竞赛</t>
  </si>
  <si>
    <t>郭号毅</t>
  </si>
  <si>
    <t>薛洋</t>
  </si>
  <si>
    <t>第八届全国大学生生命科学竞赛(创新创业类)</t>
  </si>
  <si>
    <t>何学琛</t>
  </si>
  <si>
    <t>化工20-2班</t>
  </si>
  <si>
    <t>第十七届全国大学生化工设计竞赛</t>
  </si>
  <si>
    <t>张杭波</t>
  </si>
  <si>
    <t>张维康</t>
  </si>
  <si>
    <t>第六届全国大学生化工实验大赛</t>
  </si>
  <si>
    <t>郑镔</t>
  </si>
  <si>
    <t>田梓瑾</t>
  </si>
  <si>
    <t>化工20-3班</t>
  </si>
  <si>
    <t>杜嘉轩</t>
  </si>
  <si>
    <t>樊子阳</t>
  </si>
  <si>
    <t>李长治</t>
  </si>
  <si>
    <t>林彭慕森</t>
  </si>
  <si>
    <t>谢雨</t>
  </si>
  <si>
    <t>第十七届全国大学生化工设计大赛</t>
  </si>
  <si>
    <t>康健</t>
  </si>
  <si>
    <t>王轲</t>
  </si>
  <si>
    <t>张洪军</t>
  </si>
  <si>
    <t>王紫乔</t>
  </si>
  <si>
    <t>能化20-2班</t>
  </si>
  <si>
    <t>第六届全国“互联网+化学反应工程”课模设计大赛</t>
  </si>
  <si>
    <t>曾学福</t>
  </si>
  <si>
    <t>第十四届全国大学生数学竞赛</t>
  </si>
  <si>
    <t>王非一</t>
  </si>
  <si>
    <t>王嘉琪</t>
  </si>
  <si>
    <t>陈心怡</t>
  </si>
  <si>
    <t>第十三届中国石油工程设计大赛</t>
  </si>
  <si>
    <t>蒋可</t>
  </si>
  <si>
    <t>朱子炎</t>
  </si>
  <si>
    <t>李慕安</t>
  </si>
  <si>
    <t>能化21-1班</t>
  </si>
  <si>
    <t>全国大学生化工设计竞赛</t>
  </si>
  <si>
    <t>田玉心</t>
  </si>
  <si>
    <t>化工21-4班</t>
  </si>
  <si>
    <t>新疆维吾尔自治区第二届大学生乡村振兴创意大赛省级金奖、第十八届自治区大学生课外学术作品竞赛二等奖</t>
  </si>
  <si>
    <t>尹昌凯</t>
  </si>
  <si>
    <t>化工21创新班</t>
  </si>
  <si>
    <t>新疆维吾尔自治区第二届大学生乡村振兴创意大赛省级金奖、第十八届自治区大学生课外学术科技作品竞赛二等奖</t>
  </si>
  <si>
    <t>郑天圣</t>
  </si>
  <si>
    <t>第十一届全国大学生光电设计竞赛西北赛区二等奖</t>
  </si>
  <si>
    <t>杨凡</t>
  </si>
  <si>
    <t>第六届全国互联网+化学反应工程课模设计大赛</t>
  </si>
  <si>
    <t>彭宇昊</t>
  </si>
  <si>
    <t>朱倩姣</t>
  </si>
  <si>
    <t>化工21-2班</t>
  </si>
  <si>
    <t>新疆大学生物理实验竞赛</t>
  </si>
  <si>
    <t>解博仁</t>
  </si>
  <si>
    <t>朱泽宇</t>
  </si>
  <si>
    <t>全国大学生节能减排低碳环保设计大赛（北京赛区）</t>
  </si>
  <si>
    <t>罗铃捷</t>
  </si>
  <si>
    <t>化工22-2班</t>
  </si>
  <si>
    <t>第二节全国大学生油气储运工程数值仿真技能创新大赛</t>
  </si>
  <si>
    <t>姜灏鑫</t>
  </si>
  <si>
    <t>王梓越</t>
  </si>
  <si>
    <t>王健宇</t>
  </si>
  <si>
    <t>孔一泽</t>
  </si>
  <si>
    <t>化工22-4班</t>
  </si>
  <si>
    <t>华镜博</t>
  </si>
  <si>
    <t>化工22-3班</t>
  </si>
  <si>
    <t>杨凯威</t>
  </si>
  <si>
    <t>机械20-2班</t>
  </si>
  <si>
    <t>第十一届中国工业智能挑战赛</t>
  </si>
  <si>
    <t>白文博</t>
  </si>
  <si>
    <t>机械20-3班</t>
  </si>
  <si>
    <t>韩金锟</t>
  </si>
  <si>
    <t>刘保均</t>
  </si>
  <si>
    <t>孙浩鲁</t>
  </si>
  <si>
    <t>机械20-1班</t>
  </si>
  <si>
    <t>职海杰</t>
  </si>
  <si>
    <t>过控20-2班</t>
  </si>
  <si>
    <t>全国大学生信息安全与对抗大赛</t>
  </si>
  <si>
    <t>李思袁</t>
  </si>
  <si>
    <t>梁智远</t>
  </si>
  <si>
    <t>过控20-1班</t>
  </si>
  <si>
    <t>第十四届全国周培源大学生力学竞赛新疆赛区</t>
  </si>
  <si>
    <t>张硕</t>
  </si>
  <si>
    <t>刘简</t>
  </si>
  <si>
    <t>万光泽</t>
  </si>
  <si>
    <t>第十六届大学生先进成图与产品信息建模大赛</t>
  </si>
  <si>
    <t>郭其龙</t>
  </si>
  <si>
    <t>马高旭</t>
  </si>
  <si>
    <t>马子骏</t>
  </si>
  <si>
    <t>第九届中国国际“互联网+”大学生创新创业大赛新疆赛区选拔赛决赛</t>
  </si>
  <si>
    <t>张骏杰</t>
  </si>
  <si>
    <t>杨新豪</t>
  </si>
  <si>
    <t>王南</t>
  </si>
  <si>
    <t>李凤鸣</t>
  </si>
  <si>
    <t>姚海同</t>
  </si>
  <si>
    <t>陈宏昇</t>
  </si>
  <si>
    <t>汤海洋</t>
  </si>
  <si>
    <t>郑治国</t>
  </si>
  <si>
    <t>王宇涵</t>
  </si>
  <si>
    <t>第九届中国国际互联网+大学生创新创业大赛</t>
  </si>
  <si>
    <t>校区2022-2023学年优秀青年志愿者奖学金名单</t>
  </si>
  <si>
    <t>奖学金等级</t>
  </si>
  <si>
    <t>奖学金金额（元）</t>
  </si>
  <si>
    <t>在二年级及以上的在校生中评选，分一等、二等两个等级。按照校区志愿服务时长统计结果，结合学院自行组织开展的志愿服务情况，以累计时间大于24小时的志愿者人数为基数，一等为基数的2%，奖励额度300元/人；二等为基数的6%评定，奖励额度200元/人。对获得优秀青年志愿者奖学金的学生同时授予优秀青年志愿者荣誉称号。</t>
  </si>
  <si>
    <t>简科达</t>
  </si>
  <si>
    <t>储运22-3班</t>
  </si>
  <si>
    <t>一等</t>
  </si>
  <si>
    <t>刘凯璇</t>
  </si>
  <si>
    <t>尤畅</t>
  </si>
  <si>
    <t>吴泽帆</t>
  </si>
  <si>
    <t>储运22创新班</t>
  </si>
  <si>
    <t>高兴</t>
  </si>
  <si>
    <t>二等</t>
  </si>
  <si>
    <t>商力慧</t>
  </si>
  <si>
    <t>安工22-2班</t>
  </si>
  <si>
    <t>杨子轩</t>
  </si>
  <si>
    <t>自动化22-2班</t>
  </si>
  <si>
    <t>黄锦霞</t>
  </si>
  <si>
    <t>机械类21-2班</t>
  </si>
  <si>
    <t>汪婧</t>
  </si>
  <si>
    <t>化工22创新班</t>
  </si>
  <si>
    <t>王涛</t>
  </si>
  <si>
    <t>郭健</t>
  </si>
  <si>
    <t>机械22-3班</t>
  </si>
  <si>
    <t>杜江鹏</t>
  </si>
  <si>
    <t>过控22-2班</t>
  </si>
  <si>
    <t>黄德林</t>
  </si>
  <si>
    <t>韩塞北</t>
  </si>
  <si>
    <t>谢膨宇</t>
  </si>
  <si>
    <t>化工22级创新班</t>
  </si>
  <si>
    <t>季辉</t>
  </si>
  <si>
    <t>能化22-1班</t>
  </si>
  <si>
    <t>王彪</t>
  </si>
  <si>
    <t>安全22-2班</t>
  </si>
  <si>
    <t>杜文</t>
  </si>
  <si>
    <t>环工22-2班</t>
  </si>
  <si>
    <t>后续推荐至参评省市级优秀团员的学生，优先从中选拔。</t>
  </si>
  <si>
    <t>张逸盈</t>
  </si>
  <si>
    <t>安全22-1班</t>
  </si>
  <si>
    <t>李永信</t>
  </si>
  <si>
    <t>郭雅慧</t>
  </si>
  <si>
    <t>冉明昆</t>
  </si>
  <si>
    <t>罗冰梅</t>
  </si>
  <si>
    <t>涂成旭</t>
  </si>
  <si>
    <t>徐嘉俊</t>
  </si>
  <si>
    <t>吕欣岳</t>
  </si>
  <si>
    <t>机械22-1班</t>
  </si>
  <si>
    <t>闫炳霖</t>
  </si>
  <si>
    <t>机械22-2班</t>
  </si>
  <si>
    <t>王科锋</t>
  </si>
  <si>
    <t>王翔</t>
  </si>
  <si>
    <t>李晨硕</t>
  </si>
  <si>
    <t>田奕腾</t>
  </si>
  <si>
    <t>殷燕如</t>
  </si>
  <si>
    <t>解旭伟</t>
  </si>
  <si>
    <t>李言栋</t>
  </si>
  <si>
    <t>冯美鑫</t>
  </si>
  <si>
    <t>过控22-3班</t>
  </si>
  <si>
    <t>刘宇恒</t>
  </si>
  <si>
    <t>袁金言</t>
  </si>
  <si>
    <t>何翔</t>
  </si>
  <si>
    <t>储运22-1班</t>
  </si>
  <si>
    <t>刘静静</t>
  </si>
  <si>
    <t>张宇</t>
  </si>
  <si>
    <t>储运22级创新班</t>
  </si>
  <si>
    <t>刘然</t>
  </si>
  <si>
    <t>姚继荣</t>
  </si>
  <si>
    <t>贾晓萌</t>
  </si>
  <si>
    <t>李建林</t>
  </si>
  <si>
    <t>茅伟杰</t>
  </si>
  <si>
    <t>叶海涛</t>
  </si>
  <si>
    <t>梁城铭</t>
  </si>
  <si>
    <t>张宏森</t>
  </si>
  <si>
    <t>王俊毅</t>
  </si>
  <si>
    <t>肖宏苇</t>
  </si>
  <si>
    <t>自动化21-2班</t>
  </si>
  <si>
    <t>余宇芊</t>
  </si>
  <si>
    <t>李新高</t>
  </si>
  <si>
    <t>宋柯石</t>
  </si>
  <si>
    <t>卢晨阳</t>
  </si>
  <si>
    <t>储运21-2 班</t>
  </si>
  <si>
    <t>祁亚彤</t>
  </si>
  <si>
    <t>石奥林</t>
  </si>
  <si>
    <t>王毅博</t>
  </si>
  <si>
    <t>魏建文</t>
  </si>
  <si>
    <t>崔振宇</t>
  </si>
  <si>
    <t>万天棋</t>
  </si>
  <si>
    <t>刘子雨</t>
  </si>
  <si>
    <t>安长缨</t>
  </si>
  <si>
    <t>柯景源</t>
  </si>
  <si>
    <t>谢慧钰</t>
  </si>
  <si>
    <t>王兆丰</t>
  </si>
  <si>
    <t>徐飞雁</t>
  </si>
  <si>
    <t>沈刚</t>
  </si>
  <si>
    <t>王一丁</t>
  </si>
  <si>
    <t>肖禹宸</t>
  </si>
  <si>
    <t>董博卓</t>
  </si>
  <si>
    <t>何琳琳</t>
  </si>
  <si>
    <t>刘毅</t>
  </si>
  <si>
    <t>邢洁宇</t>
  </si>
  <si>
    <t>王泽滕</t>
  </si>
  <si>
    <t>马龙</t>
  </si>
  <si>
    <t>郑明</t>
  </si>
  <si>
    <t>梁亦成</t>
  </si>
  <si>
    <t>葛格</t>
  </si>
  <si>
    <t>张渝</t>
  </si>
  <si>
    <t>徐海璐</t>
  </si>
  <si>
    <t>滕鑫国</t>
  </si>
  <si>
    <t>刘新妍</t>
  </si>
  <si>
    <t>黄思语</t>
  </si>
  <si>
    <t>张旭东</t>
  </si>
  <si>
    <t>能化21-2班</t>
  </si>
  <si>
    <t>邵娜</t>
  </si>
  <si>
    <t>陈昱</t>
  </si>
  <si>
    <t>邹家钰</t>
  </si>
  <si>
    <t>朱书涵</t>
  </si>
  <si>
    <t>王子衡</t>
  </si>
  <si>
    <t>刘嘉祺</t>
  </si>
  <si>
    <t>马欣</t>
  </si>
  <si>
    <t>张蕴仪</t>
  </si>
  <si>
    <t>李红莹</t>
  </si>
  <si>
    <t>蒲阳明</t>
  </si>
  <si>
    <t>化工22-5班</t>
  </si>
  <si>
    <t>陈玉林</t>
  </si>
  <si>
    <t>黄川铮</t>
  </si>
  <si>
    <t>文健</t>
  </si>
  <si>
    <t>王正洋</t>
  </si>
  <si>
    <t>丁龙</t>
  </si>
  <si>
    <t>廖峻樱</t>
  </si>
  <si>
    <t>组织名称</t>
  </si>
  <si>
    <t>校区学生会</t>
  </si>
  <si>
    <t>校区</t>
  </si>
  <si>
    <t>张博浩</t>
  </si>
  <si>
    <t>张云超</t>
  </si>
  <si>
    <t>大学生艺术团</t>
  </si>
  <si>
    <t>校区新媒体中心</t>
  </si>
  <si>
    <t>何熙恒</t>
  </si>
  <si>
    <t>中石大艺传媒</t>
  </si>
  <si>
    <t>机器人协会</t>
  </si>
  <si>
    <t>Acme Crew街舞团</t>
  </si>
  <si>
    <t>工学院学生会</t>
  </si>
  <si>
    <t>学院学生组织</t>
  </si>
  <si>
    <t>工学院力行青年志愿者协会</t>
  </si>
  <si>
    <t>工学院“力行精研”科普宣讲团</t>
  </si>
  <si>
    <t>王瑞萱</t>
  </si>
  <si>
    <t>工学院新媒体</t>
  </si>
  <si>
    <t>薛程元</t>
  </si>
  <si>
    <t>工学院自律委员会</t>
  </si>
  <si>
    <t>葛亮童</t>
  </si>
  <si>
    <t>能化22-1班生活委员</t>
  </si>
  <si>
    <t>樊乐</t>
  </si>
  <si>
    <t>安全22-2班团支书</t>
  </si>
  <si>
    <t>郝志远</t>
  </si>
  <si>
    <t>安全22-2班心理委员</t>
  </si>
  <si>
    <t>张嘉喆</t>
  </si>
  <si>
    <t>环工22-2班生活委员</t>
  </si>
  <si>
    <t>黄元芝</t>
  </si>
  <si>
    <t>能化22-1班班长</t>
  </si>
  <si>
    <t>安工22-1班</t>
  </si>
  <si>
    <t>安全22-1班团支书</t>
  </si>
  <si>
    <t>周梦婷</t>
  </si>
  <si>
    <t>安全22-1班组织宣传委员</t>
  </si>
  <si>
    <t>环工22-1班生活委员</t>
  </si>
  <si>
    <t>张梦琦</t>
  </si>
  <si>
    <t>环工22-1班心理委员</t>
  </si>
  <si>
    <t>能化22-2班班长</t>
  </si>
  <si>
    <t>能化22-2班团支书</t>
  </si>
  <si>
    <t>韩骋昊</t>
  </si>
  <si>
    <t>机械类22-1班班长</t>
  </si>
  <si>
    <t>机械类22-2班班长</t>
  </si>
  <si>
    <t>于汇洋</t>
  </si>
  <si>
    <t>机械类22-3班组宣委员</t>
  </si>
  <si>
    <t>机械类22-3班团支书</t>
  </si>
  <si>
    <t>冉晓行</t>
  </si>
  <si>
    <t>机械类22-3班班长</t>
  </si>
  <si>
    <t>机械类22-4班班长</t>
  </si>
  <si>
    <t>机械类22-5班文体委员</t>
  </si>
  <si>
    <t>胡芸萍</t>
  </si>
  <si>
    <t>机械类22-5班学习委员</t>
  </si>
  <si>
    <t>机械类22-5班生活-安全委员</t>
  </si>
  <si>
    <t>机械类22-5班班长</t>
  </si>
  <si>
    <t>机械类22-6班团支书</t>
  </si>
  <si>
    <t>宋瑞琪</t>
  </si>
  <si>
    <t>机械类22-7班团支书</t>
  </si>
  <si>
    <t>马强</t>
  </si>
  <si>
    <t>储运22级1班团支部</t>
  </si>
  <si>
    <t>王静怡</t>
  </si>
  <si>
    <t>储运22级2班团支部</t>
  </si>
  <si>
    <t>王怡菲</t>
  </si>
  <si>
    <t>储运22级3班团支部</t>
  </si>
  <si>
    <t>张靖怡</t>
  </si>
  <si>
    <t>焦天放</t>
  </si>
  <si>
    <t>储运22级创新班团支部</t>
  </si>
  <si>
    <t>庞新宇</t>
  </si>
  <si>
    <t>段宏伟</t>
  </si>
  <si>
    <t>自动化22级1班团支部</t>
  </si>
  <si>
    <t>杨洋</t>
  </si>
  <si>
    <t>杨雄锋</t>
  </si>
  <si>
    <t>自动化22级2班团支部</t>
  </si>
  <si>
    <t>关添一</t>
  </si>
  <si>
    <t>自动化22级3班团支部</t>
  </si>
  <si>
    <t>张誉骞</t>
  </si>
  <si>
    <t>自动化21-1班班长</t>
  </si>
  <si>
    <t>徐旦妮</t>
  </si>
  <si>
    <t>自动化21-1班团支书</t>
  </si>
  <si>
    <t>赵鹏程</t>
  </si>
  <si>
    <t>环工21-1班班长</t>
  </si>
  <si>
    <t>储运21-2班团支书</t>
  </si>
  <si>
    <t>向南</t>
  </si>
  <si>
    <t>储运21-2班组织宣传委员</t>
  </si>
  <si>
    <t>石沛坤</t>
  </si>
  <si>
    <t>自动化21-2班班长</t>
  </si>
  <si>
    <t>裴苏彪</t>
  </si>
  <si>
    <t>自动化21-2班团支书</t>
  </si>
  <si>
    <t>郭家铭</t>
  </si>
  <si>
    <t>环工21-2班团支书</t>
  </si>
  <si>
    <t>范浩正</t>
  </si>
  <si>
    <t>储运21-3班学习委员</t>
  </si>
  <si>
    <t>冯光辉</t>
  </si>
  <si>
    <t>储运21-3班班长</t>
  </si>
  <si>
    <t>邓建</t>
  </si>
  <si>
    <t>储运21-1班团支书</t>
  </si>
  <si>
    <t>环工21-1班团支书</t>
  </si>
  <si>
    <t>李亚伦</t>
  </si>
  <si>
    <t>机械21-1班班长</t>
  </si>
  <si>
    <t>仵明翔</t>
  </si>
  <si>
    <t>机械21-1班团支书</t>
  </si>
  <si>
    <t>胡家豪</t>
  </si>
  <si>
    <t>机械21-2班班长</t>
  </si>
  <si>
    <t>机械21-2班学习委员</t>
  </si>
  <si>
    <t>机械21-3班团支书</t>
  </si>
  <si>
    <t>刘佳辉</t>
  </si>
  <si>
    <t>机械21-3班班长</t>
  </si>
  <si>
    <t>机械21-4班生活心理委员</t>
  </si>
  <si>
    <t>机械21-4班学习委员</t>
  </si>
  <si>
    <t>李厚璇</t>
  </si>
  <si>
    <t>过控21-1班班长</t>
  </si>
  <si>
    <t>过控21-2班班长</t>
  </si>
  <si>
    <t>王俊豪</t>
  </si>
  <si>
    <t>过控21-3班团支书</t>
  </si>
  <si>
    <t>胡文坤</t>
  </si>
  <si>
    <t>储运20-1班团支书</t>
  </si>
  <si>
    <t>储运20-1班文体委员</t>
  </si>
  <si>
    <t>静家奇</t>
  </si>
  <si>
    <t>储运20-2班班长</t>
  </si>
  <si>
    <t>储运20-2班团支书</t>
  </si>
  <si>
    <t>陈伟</t>
  </si>
  <si>
    <t>化工20-1班班长</t>
  </si>
  <si>
    <t>化工20-1班组宣委员</t>
  </si>
  <si>
    <t>梁毅龙</t>
  </si>
  <si>
    <t>化工20-2班安全委员</t>
  </si>
  <si>
    <t>化工20-2班组宣委员</t>
  </si>
  <si>
    <t>董许成</t>
  </si>
  <si>
    <t>化工20-3班学习委员</t>
  </si>
  <si>
    <t>武川琦</t>
  </si>
  <si>
    <t>化工20-3班劳动委员</t>
  </si>
  <si>
    <t>能化20-1班团支部</t>
  </si>
  <si>
    <t>能化20-1班班长</t>
  </si>
  <si>
    <t>能化20-2班学习委员</t>
  </si>
  <si>
    <t>陈祉睿</t>
  </si>
  <si>
    <t>李茗政</t>
  </si>
  <si>
    <t>江海洋</t>
  </si>
  <si>
    <t>王敬凯</t>
  </si>
  <si>
    <t>钱艺暄</t>
  </si>
  <si>
    <t>周文杰</t>
  </si>
  <si>
    <t>丁林杰</t>
  </si>
  <si>
    <t>曹政欣</t>
  </si>
  <si>
    <t>赵远征</t>
  </si>
  <si>
    <t>刘沛毅</t>
  </si>
  <si>
    <t>朱启望</t>
  </si>
  <si>
    <t>师昕宇</t>
  </si>
  <si>
    <t>张涵瑞</t>
  </si>
  <si>
    <t>伍雯</t>
  </si>
  <si>
    <t>何敬凯</t>
  </si>
  <si>
    <t>吴治军</t>
  </si>
  <si>
    <t>化工22-1班</t>
  </si>
  <si>
    <t>李欣芮</t>
  </si>
  <si>
    <t>梅煜坤</t>
  </si>
  <si>
    <t>王蕊</t>
  </si>
  <si>
    <r>
      <rPr>
        <rFont val="Helvetica Neue, Helvetica, PingFang SC, Microsoft YaHei, Source Han Sans SC, Noto Sans CJK SC, WenQuanYi Micro Hei, sans-serif"/>
        <b val="false"/>
        <i val="false"/>
        <strike val="false"/>
        <color rgb="FF000000"/>
        <sz val="12"/>
        <u val="none"/>
      </rPr>
      <t>社会实践奖学金由校区团委负责评选，各学院团委申报。</t>
    </r>
    <r>
      <rPr>
        <rFont val="Helvetica Neue, Helvetica, PingFang SC, Microsoft YaHei, Source Han Sans SC, Noto Sans CJK SC, WenQuanYi Micro Hei, sans-serif"/>
        <b val="false"/>
        <i val="false"/>
        <strike val="false"/>
        <color rgb="FFFF0000"/>
        <sz val="12"/>
        <u val="none"/>
      </rPr>
      <t>根据2023年暑期社会实践汇报评优成果，优秀团队每支0-4个名额，结题通过团队每支0-3个名额</t>
    </r>
    <r>
      <rPr>
        <rFont val="Helvetica Neue, Helvetica, PingFang SC, Microsoft YaHei, Source Han Sans SC, Noto Sans CJK SC, WenQuanYi Micro Hei, sans-serif"/>
        <b val="false"/>
        <i val="false"/>
        <strike val="false"/>
        <color rgb="FF000000"/>
        <sz val="12"/>
        <u val="none"/>
      </rPr>
      <t>，奖励额度为200元/人。参评学生要求在社会实践团队中表现突出，或所撰写调查报告或者研究论文被政府部门、企事业单位采用，受到书面表彰。对获得社会实践奖学金的学生同时授予社会实践奖先进个人荣誉称号。</t>
    </r>
  </si>
  <si>
    <r>
      <rPr>
        <rFont val="宋体"/>
        <b val="false"/>
        <i val="false"/>
        <strike val="false"/>
        <color rgb="FF000000"/>
        <sz val="12"/>
        <u val="none"/>
      </rPr>
      <t>参加</t>
    </r>
    <r>
      <rPr>
        <rFont val="宋体"/>
        <b val="false"/>
        <i val="false"/>
        <strike val="false"/>
        <color rgb="FFFF0000"/>
        <sz val="12"/>
        <u val="none"/>
      </rPr>
      <t>省级以上</t>
    </r>
    <r>
      <rPr>
        <rFont val="宋体"/>
        <b val="false"/>
        <i val="false"/>
        <strike val="false"/>
        <color rgb="FF000000"/>
        <sz val="12"/>
        <u val="none"/>
      </rPr>
      <t>的</t>
    </r>
    <r>
      <rPr>
        <rFont val="宋体"/>
        <b val="false"/>
        <i val="false"/>
        <strike val="false"/>
        <color rgb="FFFF0000"/>
        <sz val="12"/>
        <u val="none"/>
      </rPr>
      <t>文艺或体育比赛</t>
    </r>
    <r>
      <rPr>
        <rFont val="宋体"/>
        <b val="false"/>
        <i val="false"/>
        <strike val="false"/>
        <color rgb="FF000000"/>
        <sz val="12"/>
        <u val="none"/>
      </rPr>
      <t>中成绩优秀，为校区争得荣誉或为校区的文体工作做出较大贡献者。此类奖学金无评选比例限制，对获得文体优秀奖学金的学生同时授予文体活动先进个人荣誉称号。参评学生需在文艺类比赛中获</t>
    </r>
    <r>
      <rPr>
        <rFont val="宋体"/>
        <b val="false"/>
        <i val="false"/>
        <strike val="false"/>
        <color rgb="FFFF0000"/>
        <sz val="12"/>
        <u val="none"/>
      </rPr>
      <t>一、二、三等奖</t>
    </r>
    <r>
      <rPr>
        <rFont val="宋体"/>
        <b val="false"/>
        <i val="false"/>
        <strike val="false"/>
        <color rgb="FF000000"/>
        <sz val="12"/>
        <u val="none"/>
      </rPr>
      <t>，或在体育类比赛中获</t>
    </r>
    <r>
      <rPr>
        <rFont val="宋体"/>
        <b val="false"/>
        <i val="false"/>
        <strike val="false"/>
        <color rgb="FFFF0000"/>
        <sz val="12"/>
        <u val="none"/>
      </rPr>
      <t>前八名</t>
    </r>
    <r>
      <rPr>
        <rFont val="宋体"/>
        <b val="false"/>
        <i val="false"/>
        <strike val="false"/>
        <color rgb="FF000000"/>
        <sz val="12"/>
        <u val="none"/>
      </rPr>
      <t>；其中国家级赛事奖励额度500—1000元/人、省级奖励额度200—500元/人（</t>
    </r>
    <r>
      <rPr>
        <rFont val="宋体"/>
        <b val="false"/>
        <i val="false"/>
        <strike val="false"/>
        <color rgb="FFFF0000"/>
        <sz val="12"/>
        <u val="none"/>
      </rPr>
      <t>同一系列比赛以最高获奖级别为准，不予以累计</t>
    </r>
    <r>
      <rPr>
        <rFont val="宋体"/>
        <b val="false"/>
        <i val="false"/>
        <strike val="false"/>
        <color rgb="FF000000"/>
        <sz val="12"/>
        <u val="none"/>
      </rPr>
      <t>）。高水平运动员学生不参加此项评选。</t>
    </r>
  </si>
  <si>
    <r>
      <rPr>
        <rFont val="宋体"/>
        <b val="false"/>
        <i val="false"/>
        <strike val="false"/>
        <color rgb="FF000000"/>
        <sz val="12"/>
        <u val="none"/>
      </rPr>
      <t xml:space="preserve">一类竞赛奖金金额说明：国家级（特等奖5000元、一等奖3000元、二等奖2000元、三等奖1000元）、省部级（特等奖1000元、一等奖800元）
二类竞赛奖学金金额说明：国家级（特等奖3000元、一等奖2000元、二等奖1500元、三等奖1000元）、省部级（特等奖800元、一等奖600元）
</t>
    </r>
    <r>
      <rPr>
        <rFont val="宋体"/>
        <b val="false"/>
        <i val="false"/>
        <strike val="false"/>
        <color rgb="FFFF0000"/>
        <sz val="12"/>
        <u val="none"/>
      </rPr>
      <t>指导多人或多项赛事获奖最多取两项赛事，且每项赛事取申报的最高获奖名次计算奖励金额，第一项赛事按照标准的100%给予奖励，第二项赛事按照标准的50%给予奖励</t>
    </r>
    <r>
      <rPr>
        <rFont val="宋体"/>
        <b val="false"/>
        <i val="false"/>
        <strike val="false"/>
        <color rgb="FF000000"/>
        <sz val="12"/>
        <u val="none"/>
      </rPr>
      <t xml:space="preserve">
</t>
    </r>
    <r>
      <rPr>
        <rFont val="宋体"/>
        <b val="false"/>
        <i val="false"/>
        <strike val="false"/>
        <color rgb="FFFF0000"/>
        <sz val="12"/>
        <u val="none"/>
      </rPr>
      <t>团队指导奖金按团队人数批分</t>
    </r>
    <r>
      <rPr>
        <rFont val="宋体"/>
        <b val="false"/>
        <i val="false"/>
        <strike val="false"/>
        <color rgb="FF000000"/>
        <sz val="12"/>
        <u val="none"/>
      </rPr>
      <t xml:space="preserve">
一二类竞赛省部级二三等奖、优秀奖，其他科技创新活动省部级及以上获奖：证书</t>
    </r>
  </si>
  <si>
    <r>
      <rPr>
        <rFont val="Helvetica Neue, Helvetica, PingFang SC, Microsoft YaHei, Source Han Sans SC, Noto Sans CJK SC, WenQuanYi Micro Hei, sans-serif"/>
        <b val="false"/>
        <i val="false"/>
        <strike val="false"/>
        <color rgb="FF000000"/>
        <sz val="12"/>
        <u val="none"/>
      </rPr>
      <t>校区教职工指导校区学生在</t>
    </r>
    <r>
      <rPr>
        <rFont val="Helvetica Neue, Helvetica, PingFang SC, Microsoft YaHei, Source Han Sans SC, Noto Sans CJK SC, WenQuanYi Micro Hei, sans-serif"/>
        <b val="false"/>
        <i val="false"/>
        <strike val="false"/>
        <color rgb="FFFF0000"/>
        <sz val="12"/>
        <u val="none"/>
      </rPr>
      <t>大学生科技创新活动</t>
    </r>
    <r>
      <rPr>
        <rFont val="Helvetica Neue, Helvetica, PingFang SC, Microsoft YaHei, Source Han Sans SC, Noto Sans CJK SC, WenQuanYi Micro Hei, sans-serif"/>
        <b val="false"/>
        <i val="false"/>
        <strike val="false"/>
        <color rgb="FF000000"/>
        <sz val="12"/>
        <u val="none"/>
      </rPr>
      <t>中获得</t>
    </r>
    <r>
      <rPr>
        <rFont val="Helvetica Neue, Helvetica, PingFang SC, Microsoft YaHei, Source Han Sans SC, Noto Sans CJK SC, WenQuanYi Micro Hei, sans-serif"/>
        <b val="false"/>
        <i val="false"/>
        <strike val="false"/>
        <color rgb="FFFF0000"/>
        <sz val="12"/>
        <u val="none"/>
      </rPr>
      <t>省部级（含）以上</t>
    </r>
    <r>
      <rPr>
        <rFont val="Helvetica Neue, Helvetica, PingFang SC, Microsoft YaHei, Source Han Sans SC, Noto Sans CJK SC, WenQuanYi Micro Hei, sans-serif"/>
        <b val="false"/>
        <i val="false"/>
        <strike val="false"/>
        <color rgb="FF000000"/>
        <sz val="12"/>
        <u val="none"/>
      </rPr>
      <t>奖励者，可授予“大学生科技创新优秀指导教师”荣誉称号；对指导校区学生在</t>
    </r>
    <r>
      <rPr>
        <rFont val="Helvetica Neue, Helvetica, PingFang SC, Microsoft YaHei, Source Han Sans SC, Noto Sans CJK SC, WenQuanYi Micro Hei, sans-serif"/>
        <b val="false"/>
        <i val="false"/>
        <strike val="false"/>
        <color rgb="FFFF0000"/>
        <sz val="12"/>
        <u val="none"/>
      </rPr>
      <t>《全国普通高校大学生竞赛排行榜》</t>
    </r>
    <r>
      <rPr>
        <rFont val="Helvetica Neue, Helvetica, PingFang SC, Microsoft YaHei, Source Han Sans SC, Noto Sans CJK SC, WenQuanYi Micro Hei, sans-serif"/>
        <b val="false"/>
        <i val="false"/>
        <strike val="false"/>
        <color rgb="FF000000"/>
        <sz val="12"/>
        <u val="none"/>
      </rPr>
      <t>竞赛项目中获高级别奖项的教师给予奖励。奖励规则及标准依据《中国石油大学（北京）克拉玛依校区大学生科技创新奖励办法》</t>
    </r>
  </si>
  <si>
    <r>
      <t xml:space="preserve">一类竞赛奖学金金额说明：国家级（特等奖10000元、一等奖5000元、二等奖2000元、三等奖1000元）、省部级（特等奖1000元、一等奖800元）
二类竞赛奖学金金额说明：国家级（特等奖3000元、一等奖2000元、二等奖1500元、三等奖1000元）、省部级（特等奖1000元、一等奖800元）
</t>
    </r>
    <r>
      <rPr>
        <rFont val="宋体"/>
        <charset val="134"/>
        <family val="3"/>
        <color rgb="FFFF0000"/>
        <sz val="12"/>
      </rPr>
      <t>团队参赛获奖奖学金按团队人数批分</t>
    </r>
    <r>
      <rPr>
        <rFont val="宋体"/>
        <charset val="134"/>
        <family val="3"/>
        <sz val="12"/>
      </rPr>
      <t xml:space="preserve">
学术论文/专利/著作权：100元
一二类竞赛省部级二三等奖、优秀奖，其他科技创新活动省部级及以上获奖：证书</t>
    </r>
    <phoneticPr fontId="5" type="noConversion"/>
  </si>
  <si>
    <r>
      <rPr>
        <rFont val="宋体"/>
        <b val="false"/>
        <i val="false"/>
        <strike val="false"/>
        <color rgb="FF000000"/>
        <sz val="12"/>
        <u val="none"/>
      </rPr>
      <t>校区学生参加大学生科技创新活动并获得</t>
    </r>
    <r>
      <rPr>
        <rFont val="宋体"/>
        <b val="false"/>
        <i val="false"/>
        <strike val="false"/>
        <color rgb="FFFF0000"/>
        <sz val="12"/>
        <u val="none"/>
      </rPr>
      <t>省部级（含）以上</t>
    </r>
    <r>
      <rPr>
        <rFont val="宋体"/>
        <b val="false"/>
        <i val="false"/>
        <strike val="false"/>
        <color rgb="FF000000"/>
        <sz val="12"/>
        <u val="none"/>
      </rPr>
      <t>奖励者，可授予“中国石油大学（北京）克拉玛依校区科技创新先进个人”荣誉称号；对在《全国普通高校大学生竞赛排行榜》竞赛项目获高级别奖项者同时给予科技创新先进个人奖学金奖励。奖励规则及标准依据《中国石油大学（北京）克拉玛依校区大学生科技创新奖励办法》（附件1）。对以</t>
    </r>
    <r>
      <rPr>
        <rFont val="宋体"/>
        <b val="false"/>
        <i val="false"/>
        <strike val="false"/>
        <color rgb="FFFF0000"/>
        <sz val="12"/>
        <u val="none"/>
      </rPr>
      <t>第一单位、第一作者</t>
    </r>
    <r>
      <rPr>
        <rFont val="宋体"/>
        <b val="false"/>
        <i val="false"/>
        <strike val="false"/>
        <color rgb="FF000000"/>
        <sz val="12"/>
        <u val="none"/>
      </rPr>
      <t>身份公开发表相关专业学术论文、获得发明专利、软件著作权等的本科生颁发荣誉证书并给予100元奖学金奖励。</t>
    </r>
    <r>
      <rPr>
        <rFont val="宋体"/>
        <b val="false"/>
        <i val="false"/>
        <strike val="false"/>
        <color rgb="FFFF0000"/>
        <sz val="12"/>
        <u val="none"/>
      </rPr>
      <t>日期范围为2022年10月1日-2023年9月30日，以获奖（专利）证书、论文见刊等时间为准。</t>
    </r>
  </si>
  <si>
    <r>
      <rPr>
        <rFont val="宋体"/>
        <b val="false"/>
        <i val="false"/>
        <strike val="false"/>
        <color rgb="FF000000"/>
        <sz val="11"/>
        <u val="none"/>
      </rPr>
      <t>第二十二届全国大学生机器人大赛</t>
    </r>
    <r>
      <rPr>
        <rFont val="Times New Roman"/>
        <b val="false"/>
        <i val="false"/>
        <strike val="false"/>
        <color rgb="FF000000"/>
        <sz val="11"/>
        <u val="none"/>
      </rPr>
      <t>ROBOCON2023</t>
    </r>
    <r>
      <rPr>
        <rFont val="宋体"/>
        <b val="false"/>
        <i val="false"/>
        <strike val="false"/>
        <color rgb="FF000000"/>
        <sz val="11"/>
        <u val="none"/>
      </rPr>
      <t>吴哥之花</t>
    </r>
  </si>
  <si>
    <r>
      <rPr>
        <rFont val="宋体"/>
        <b val="true"/>
        <i val="false"/>
        <strike val="false"/>
        <color rgb="FF000000"/>
        <sz val="12"/>
        <u val="none"/>
      </rPr>
      <t>校区2022-2023学年优秀团员名单（在校本科生）</t>
    </r>
    <r>
      <rPr>
        <rFont val="宋体"/>
        <b val="true"/>
        <i val="false"/>
        <strike val="false"/>
        <color rgb="FFFF0000"/>
        <sz val="12"/>
        <u val="none"/>
      </rPr>
      <t>大四36人、大三50人、大二50人</t>
    </r>
  </si>
  <si>
    <r>
      <rPr>
        <rFont val="宋体"/>
        <b val="false"/>
        <i val="false"/>
        <strike val="false"/>
        <color rgb="FF000000"/>
        <sz val="12"/>
        <u val="none"/>
      </rPr>
      <t>团员总数（不含2023级新生）的10%评选，要求</t>
    </r>
    <r>
      <rPr>
        <rFont val="宋体"/>
        <b val="false"/>
        <i val="false"/>
        <strike val="false"/>
        <color rgb="FFFF0000"/>
        <sz val="12"/>
        <u val="none"/>
      </rPr>
      <t>综合测评成绩专业前30%</t>
    </r>
    <r>
      <rPr>
        <rFont val="宋体"/>
        <b val="false"/>
        <i val="false"/>
        <strike val="false"/>
        <color rgb="FF000000"/>
        <sz val="12"/>
        <u val="none"/>
      </rPr>
      <t>，发挥先锋模范作用，自觉遵守团的纪律，模范履行团员义务，关心帮助周围的团员青年。</t>
    </r>
  </si>
  <si>
    <r>
      <rPr>
        <rFont val="宋体"/>
        <b val="true"/>
        <i val="false"/>
        <strike val="false"/>
        <color rgb="FF000000"/>
        <sz val="12"/>
        <u val="none"/>
      </rPr>
      <t>校区2022-2023学年优秀学生干部奖学金名单</t>
    </r>
    <r>
      <rPr>
        <rFont val="宋体"/>
        <b val="false"/>
        <i val="false"/>
        <strike val="false"/>
        <color rgb="FF000000"/>
        <sz val="12"/>
        <u val="none"/>
      </rPr>
      <t xml:space="preserve">
</t>
    </r>
    <r>
      <rPr>
        <rFont val="宋体"/>
        <b val="true"/>
        <i val="false"/>
        <strike val="false"/>
        <color rgb="FF000000"/>
        <sz val="12"/>
        <u val="none"/>
      </rPr>
      <t>（新媒体1个，自律委1个，青协1个，宣讲团1个，学生会2个；</t>
    </r>
    <r>
      <rPr>
        <rFont val="宋体"/>
        <b val="true"/>
        <i val="false"/>
        <strike val="false"/>
        <color rgb="FFFF0000"/>
        <sz val="12"/>
        <u val="none"/>
      </rPr>
      <t>大四23个，大三35个，大二44个，示范班集体2个</t>
    </r>
    <r>
      <rPr>
        <rFont val="宋体"/>
        <b val="true"/>
        <i val="false"/>
        <strike val="false"/>
        <color rgb="FF000000"/>
        <sz val="12"/>
        <u val="none"/>
      </rPr>
      <t>）</t>
    </r>
  </si>
  <si>
    <r>
      <rPr>
        <rFont val="宋体"/>
        <b val="false"/>
        <i val="false"/>
        <strike val="false"/>
        <color rgb="FF000000"/>
        <sz val="12"/>
        <u val="none"/>
      </rPr>
      <t>按照学生总数（不含2023级新生）的</t>
    </r>
    <r>
      <rPr>
        <rFont val="宋体"/>
        <b val="false"/>
        <i val="false"/>
        <strike val="false"/>
        <color rgb="FFFF0000"/>
        <sz val="12"/>
        <u val="none"/>
      </rPr>
      <t>6%</t>
    </r>
    <r>
      <rPr>
        <rFont val="宋体"/>
        <b val="false"/>
        <i val="false"/>
        <strike val="false"/>
        <color rgb="FF000000"/>
        <sz val="12"/>
        <u val="none"/>
      </rPr>
      <t>评定。校区级学生组织和学生社团由校区团委负责评定；各学院学生会和社团由各学院团委负责评定，其中</t>
    </r>
    <r>
      <rPr>
        <rFont val="宋体"/>
        <b val="false"/>
        <i val="false"/>
        <strike val="false"/>
        <color rgb="FFFF0000"/>
        <sz val="12"/>
        <u val="none"/>
      </rPr>
      <t>学生会名额为0-5个，院级社团为1个</t>
    </r>
    <r>
      <rPr>
        <rFont val="宋体"/>
        <b val="false"/>
        <i val="false"/>
        <strike val="false"/>
        <color rgb="FF000000"/>
        <sz val="12"/>
        <u val="none"/>
      </rPr>
      <t>。对获得优秀学生干部奖学金的学生同时授予优秀学生干部荣誉称号。
申请优秀学生干部奖学金的学生应在机关、学院担任助管工作；或担任党团支部书记、副书记，班委会委员；或在校、院学生会担任委员工作；或在已注册的校级各社团担任正副职负责人，</t>
    </r>
    <r>
      <rPr>
        <rFont val="宋体"/>
        <b val="false"/>
        <i val="false"/>
        <strike val="false"/>
        <color rgb="FFFF0000"/>
        <sz val="12"/>
        <u val="none"/>
      </rPr>
      <t>学年内担任以上工作满1学年，工作成绩显著</t>
    </r>
    <r>
      <rPr>
        <rFont val="宋体"/>
        <b val="false"/>
        <i val="false"/>
        <strike val="false"/>
        <color rgb="FF000000"/>
        <sz val="12"/>
        <u val="none"/>
      </rPr>
      <t>。</t>
    </r>
  </si>
</sst>
</file>

<file path=xl/styles.xml><?xml version="1.0" encoding="utf-8"?>
<styleSheet xmlns="http://schemas.openxmlformats.org/spreadsheetml/2006/main">
  <numFmts count="1">
    <numFmt numFmtId="300" formatCode="General"/>
  </numFmts>
  <fonts count="32">
    <font>
      <name val="宋体"/>
      <charset val="134"/>
      <sz val="12"/>
    </font>
    <font>
      <name val="等线"/>
      <color rgb="FF175CEB"/>
      <sz val="10"/>
      <u/>
      <scheme val="minor"/>
    </font>
    <font>
      <name val="宋体"/>
      <charset val="134"/>
      <family val="3"/>
      <b val="true"/>
      <sz val="12"/>
    </font>
    <font>
      <name val="宋体"/>
      <charset val="134"/>
      <sz val="12"/>
    </font>
    <font>
      <name val="宋体"/>
      <charset val="134"/>
      <family val="3"/>
      <sz val="11"/>
    </font>
    <font>
      <name val="宋体"/>
      <sz val="12"/>
    </font>
    <font>
      <name val="宋体"/>
      <sz val="11"/>
    </font>
    <font>
      <name val="宋体"/>
      <charset val="134"/>
    </font>
    <font>
      <name val="宋体"/>
    </font>
    <font>
      <name val="宋体"/>
      <charset val="134"/>
      <sz val="11"/>
    </font>
    <font>
      <name val="SimSun"/>
      <charset val="134"/>
      <family val="3"/>
      <sz val="11"/>
    </font>
    <font>
      <name val="宋体"/>
      <charset val="134"/>
      <family val="3"/>
    </font>
    <font>
      <name val="SimSun"/>
      <charset val="134"/>
      <family val="3"/>
      <sz val="12"/>
    </font>
    <font>
      <name val="SimSun"/>
      <charset val="134"/>
      <sz val="11"/>
    </font>
    <font>
      <name val="SimSun"/>
      <charset val="134"/>
      <sz val="12"/>
    </font>
    <font>
      <charset val="134"/>
    </font>
    <font/>
    <font>
      <name val="SimSun"/>
      <sz val="11"/>
    </font>
    <font>
      <name val="SimSun"/>
      <sz val="12"/>
    </font>
    <font>
      <name val="宋体"/>
      <charset val="134"/>
      <family val="3"/>
      <sz val="12"/>
    </font>
    <font>
      <name val="宋体"/>
      <b val="true"/>
      <sz val="12"/>
    </font>
    <font>
      <name val="SimSun"/>
    </font>
    <font>
      <sz val="10"/>
    </font>
    <font>
      <name val="宋体"/>
      <charset val="134"/>
      <family val="3"/>
      <color theme="1"/>
      <sz val="12"/>
    </font>
    <font>
      <name val="宋体"/>
      <charset val="134"/>
      <color theme="1"/>
      <sz val="12"/>
    </font>
    <font>
      <name val="SimSun"/>
      <color theme="1"/>
      <sz val="12"/>
    </font>
    <font>
      <name val="宋体"/>
      <charset val="134"/>
    </font>
    <font>
      <name val="宋体"/>
      <family val="1"/>
    </font>
    <font>
      <name val="Times New Roman"/>
      <sz val="11"/>
    </font>
    <font>
      <name val="宋体"/>
    </font>
    <font>
      <name val="宋体"/>
      <charset val="134"/>
      <family val="3"/>
      <sz val="10"/>
    </font>
    <font>
      <name val="宋体"/>
      <charset val="134"/>
      <family val="3"/>
      <b val="true"/>
      <sz val="10"/>
    </font>
  </fonts>
  <fills count="11">
    <fill>
      <patternFill patternType="none"/>
    </fill>
    <fill>
      <patternFill patternType="gray125"/>
    </fill>
    <fill>
      <patternFill patternType="none"/>
    </fill>
    <fill>
      <patternFill/>
    </fill>
    <fill>
      <patternFill patternType="solid">
        <fgColor rgb="FFFFFF00"/>
        <bgColor auto="true"/>
      </patternFill>
    </fill>
    <fill>
      <patternFill/>
    </fill>
    <fill>
      <patternFill patternType="none"/>
    </fill>
    <fill>
      <patternFill patternType="solid">
        <fgColor rgb="FF8CDDFA"/>
        <bgColor auto="true"/>
      </patternFill>
    </fill>
    <fill>
      <patternFill patternType="solid">
        <fgColor rgb="FFEAFAF1"/>
        <bgColor auto="true"/>
      </patternFill>
    </fill>
    <fill>
      <patternFill patternType="solid">
        <fgColor rgb="FFFDEBFF"/>
        <bgColor auto="true"/>
      </patternFill>
    </fill>
    <fill>
      <patternFill patternType="solid">
        <fgColor rgb="FFFFF9E3"/>
        <bgColor auto="true"/>
      </patternFill>
    </fill>
  </fills>
  <borders count="47">
    <border>
      <left/>
      <right/>
      <top/>
      <bottom/>
      <diagonal/>
    </border>
    <border>
      <left style="thin">
        <color auto="true"/>
      </left>
      <right style="thin">
        <color auto="true"/>
      </right>
      <top style="thin">
        <color auto="true"/>
      </top>
      <bottom style="thin">
        <color auto="true"/>
      </bottom>
      <diagonal/>
    </border>
    <border/>
    <border/>
    <border/>
    <border>
      <left style="thin">
        <color rgb="FF000000"/>
      </left>
      <right style="thin">
        <color rgb="FF000000"/>
      </right>
      <top style="thin">
        <color rgb="FF000000"/>
      </top>
      <bottom style="thin">
        <color rgb="FF000000"/>
      </bottom>
      <diagonal/>
    </border>
    <border/>
    <border/>
    <border/>
    <border>
      <left style="thin">
        <color auto="true"/>
      </left>
      <right style="thin">
        <color auto="true"/>
      </right>
      <top style="thin">
        <color auto="true"/>
      </top>
      <bottom style="thin">
        <color auto="true"/>
      </bottom>
    </border>
    <border>
      <left style="thin">
        <color rgb="FF000000"/>
      </left>
      <right style="thin">
        <color rgb="FF000000"/>
      </right>
      <top style="thin">
        <color rgb="FF000000"/>
      </top>
      <bottom style="thin">
        <color rgb="FF000000"/>
      </bottom>
    </border>
    <border/>
    <border/>
    <border/>
    <border>
      <left/>
      <right/>
      <top/>
      <bottom style="thin">
        <color auto="true"/>
      </bottom>
      <diagonal/>
    </border>
    <border>
      <left/>
      <top/>
    </border>
    <border>
      <left style="thin">
        <color auto="true"/>
      </left>
      <right/>
      <top/>
      <bottom style="thin">
        <color auto="true"/>
      </bottom>
      <diagonal/>
    </border>
    <border>
      <left style="thin">
        <color auto="true"/>
      </left>
      <top/>
      <bottom style="thin">
        <color auto="true"/>
      </bottom>
    </border>
    <border>
      <bottom style="thin">
        <color auto="true"/>
      </bottom>
    </border>
    <border/>
    <border/>
    <border>
      <left style="thin">
        <color rgb="FF000000"/>
      </left>
      <right style="thin">
        <color rgb="FF000000"/>
      </right>
      <top style="thin">
        <color rgb="FF000000"/>
      </top>
      <diagonal/>
    </border>
    <border>
      <right style="thin">
        <color rgb="FF000000"/>
      </right>
      <top style="thin">
        <color rgb="FF000000"/>
      </top>
      <bottom style="thin">
        <color rgb="FF000000"/>
      </bottom>
      <diagonal/>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right/>
      <top/>
      <bottom/>
      <diagonal/>
    </border>
    <border>
      <bottom style="thin">
        <color auto="true"/>
      </bottom>
    </border>
    <border>
      <left style="thin">
        <color auto="true"/>
      </left>
      <right style="thin">
        <color auto="true"/>
      </right>
      <top style="thin">
        <color auto="true"/>
      </top>
      <diagonal/>
    </border>
    <border>
      <left/>
      <top/>
      <diagonal/>
    </border>
    <border>
      <left style="thin">
        <color rgb="FF000000"/>
      </left>
      <top style="thin">
        <color rgb="FF000000"/>
      </top>
      <bottom style="thin">
        <color rgb="FF000000"/>
      </bottom>
      <diagonal/>
    </border>
    <border/>
    <border>
      <left style="thin">
        <color auto="true"/>
      </left>
      <top style="thin">
        <color auto="true"/>
      </top>
      <bottom style="thin">
        <color auto="true"/>
      </bottom>
    </border>
    <border>
      <left style="thin">
        <color auto="true"/>
      </left>
      <top style="thin">
        <color auto="true"/>
      </top>
    </border>
    <border>
      <left style="thin">
        <color auto="true"/>
      </left>
      <top style="thin">
        <color auto="true"/>
      </top>
      <bottom style="thin">
        <color auto="true"/>
      </bottom>
      <diagonal/>
    </border>
    <border>
      <left/>
      <top/>
      <bottom/>
    </border>
    <border>
      <top/>
    </border>
    <border>
      <right/>
      <top/>
    </border>
    <border>
      <left/>
    </border>
    <border>
      <right/>
    </border>
    <border/>
    <border>
      <left/>
      <bottom/>
    </border>
    <border>
      <bottom/>
    </border>
    <border>
      <right/>
      <bottom/>
    </border>
    <border/>
    <border/>
    <border>
      <left/>
      <right/>
      <top/>
      <bottom/>
    </border>
  </borders>
  <cellStyleXfs>
    <xf numFmtId="0" fontId="3" fillId="2" borderId="26" xfId="0">
      <alignment vertical="center"/>
    </xf>
    <xf numFmtId="0" fontId="0" fillId="2" borderId="26" xfId="0">
      <alignment vertical="center"/>
    </xf>
    <xf numFmtId="0" fontId="19" fillId="2" borderId="26" xfId="0">
      <alignment vertical="center"/>
    </xf>
    <xf numFmtId="0" fontId="19" fillId="2" borderId="26" xfId="0">
      <alignment vertical="center"/>
    </xf>
    <xf numFmtId="0" fontId="19" fillId="2" borderId="26" xfId="0">
      <alignment vertical="center"/>
    </xf>
    <xf numFmtId="0" fontId="0" fillId="2" borderId="26" xfId="0">
      <alignment vertical="center"/>
    </xf>
    <xf numFmtId="0" fontId="19" fillId="2" borderId="26" xfId="0">
      <alignment vertical="center"/>
    </xf>
    <xf numFmtId="0" fontId="19" fillId="2" borderId="26" xfId="0">
      <alignment vertical="center"/>
    </xf>
    <xf numFmtId="0" fontId="0" fillId="2" borderId="26" xfId="0">
      <alignment vertical="center"/>
    </xf>
    <xf numFmtId="0" fontId="19" fillId="2" borderId="26" xfId="0">
      <alignment vertical="center"/>
    </xf>
    <xf numFmtId="0" fontId="0" fillId="0" borderId="1" xfId="0">
      <alignment vertical="center"/>
    </xf>
    <xf numFmtId="0" fontId="19" fillId="2" borderId="26" xfId="0">
      <alignment vertical="center"/>
    </xf>
    <xf numFmtId="0" fontId="19" fillId="2" borderId="26" xfId="0">
      <alignment vertical="center"/>
    </xf>
    <xf numFmtId="0" fontId="19" fillId="2" borderId="26" xfId="0">
      <alignment vertical="center"/>
    </xf>
    <xf numFmtId="0" fontId="19" fillId="2" borderId="26" xfId="0">
      <alignment vertical="center"/>
    </xf>
    <xf numFmtId="0" fontId="0" fillId="2" borderId="26" xfId="0">
      <alignment vertical="top" wrapText="true"/>
    </xf>
    <xf numFmtId="176" fontId="19" fillId="2" borderId="26" xfId="0">
      <alignment vertical="center"/>
    </xf>
    <xf numFmtId="0" fontId="19" fillId="2" borderId="26" xfId="0">
      <alignment vertical="center"/>
    </xf>
    <xf numFmtId="0" fontId="19" fillId="2" borderId="26" xfId="0">
      <alignment vertical="center"/>
    </xf>
    <xf numFmtId="0" fontId="19" fillId="2" borderId="26" xfId="0">
      <alignment vertical="center"/>
    </xf>
    <xf numFmtId="0" fontId="0" fillId="2" borderId="26" xfId="0">
      <alignment vertical="center"/>
    </xf>
    <xf numFmtId="0" fontId="19" fillId="2" borderId="26" xfId="0">
      <alignment vertical="center"/>
    </xf>
    <xf numFmtId="0" fontId="19" fillId="2" borderId="26" xfId="0">
      <alignment vertical="center"/>
    </xf>
    <xf numFmtId="0" fontId="19" fillId="2" borderId="26" xfId="0">
      <alignment vertical="center"/>
    </xf>
    <xf numFmtId="0" fontId="0" fillId="2" borderId="26" xfId="0">
      <alignment vertical="center"/>
    </xf>
    <xf numFmtId="0" fontId="0" fillId="2" borderId="26" xfId="0">
      <alignment vertical="center"/>
    </xf>
    <xf numFmtId="0" fontId="0" fillId="2" borderId="26" xfId="0">
      <alignment vertical="center"/>
    </xf>
    <xf numFmtId="0" fontId="19" fillId="2" borderId="26" xfId="0">
      <alignment vertical="center"/>
    </xf>
    <xf numFmtId="0" fontId="19" fillId="2" borderId="26" xfId="0">
      <alignment vertical="center"/>
    </xf>
    <xf numFmtId="0" fontId="19" fillId="2" borderId="26" xfId="0">
      <alignment vertical="center"/>
    </xf>
    <xf numFmtId="0" fontId="19" fillId="2" borderId="26" xfId="0">
      <alignment vertical="center"/>
    </xf>
    <xf numFmtId="0" fontId="19" fillId="2" borderId="26" xfId="0">
      <alignment vertical="center"/>
    </xf>
    <xf numFmtId="0" fontId="0" fillId="2" borderId="26" xfId="0">
      <alignment vertical="center"/>
    </xf>
    <xf numFmtId="0" fontId="0" fillId="2" borderId="26" xfId="0">
      <alignment vertical="center"/>
    </xf>
    <xf numFmtId="0" fontId="0" fillId="2" borderId="26" xfId="0">
      <alignment vertical="top"/>
      <protection locked="false"/>
    </xf>
    <xf numFmtId="0" fontId="0" fillId="0" borderId="0" xfId="0">
      <alignment vertical="center"/>
    </xf>
    <xf numFmtId="0" fontId="0" fillId="0" borderId="31" xfId="0">
      <alignment vertical="center"/>
    </xf>
    <xf numFmtId="0" fontId="0" fillId="0" borderId="0" xfId="0">
      <alignment vertical="center"/>
    </xf>
    <xf numFmtId="0" fontId="0" fillId="0" borderId="16" xfId="0">
      <alignment vertical="center"/>
    </xf>
    <xf numFmtId="0" fontId="0" fillId="2" borderId="26" xfId="0"/>
    <xf numFmtId="0" fontId="0" fillId="2" borderId="26" xfId="0">
      <alignment vertical="center"/>
    </xf>
    <xf numFmtId="0" fontId="0" fillId="2" borderId="26" xfId="0">
      <alignment vertical="center"/>
    </xf>
    <xf numFmtId="0" fontId="0" fillId="2" borderId="26" xfId="0">
      <alignment vertical="center"/>
    </xf>
    <xf numFmtId="0" fontId="0" fillId="2" borderId="26" xfId="0">
      <alignment vertical="center"/>
    </xf>
    <xf numFmtId="0" fontId="0" fillId="2" borderId="26" xfId="0"/>
    <xf numFmtId="0" fontId="0" fillId="2" borderId="26" xfId="0">
      <alignment vertical="center"/>
    </xf>
    <xf numFmtId="0" fontId="0" fillId="2" borderId="26" xfId="0"/>
    <xf numFmtId="0" fontId="0" fillId="2" borderId="26" xfId="0">
      <alignment vertical="center"/>
    </xf>
    <xf numFmtId="0" fontId="0" fillId="2" borderId="26" xfId="0">
      <alignment vertical="center"/>
    </xf>
  </cellStyleXfs>
  <cellXfs count="160">
    <xf numFmtId="0" fontId="0" fillId="0" borderId="0" xfId="0">
      <alignment vertical="center"/>
    </xf>
    <xf numFmtId="0" fontId="1" fillId="0" borderId="0" xfId="0">
      <alignment vertical="center"/>
    </xf>
    <xf fontId="0" fillId="0" borderId="0" xfId="0"/>
    <xf numFmtId="0" fontId="2" fillId="2" borderId="1" xfId="0">
      <alignment horizontal="center" vertical="center"/>
    </xf>
    <xf fontId="0" fillId="0" borderId="2" xfId="0">
      <alignment vertical="center" wrapText="true"/>
    </xf>
    <xf fontId="0" fillId="0" borderId="3" xfId="0"/>
    <xf fontId="0" fillId="0" borderId="4" xfId="0"/>
    <xf numFmtId="0" fontId="3" fillId="2" borderId="1" xfId="0">
      <alignment horizontal="center" vertical="center"/>
    </xf>
    <xf fontId="4" fillId="3" borderId="5" xfId="0">
      <alignment horizontal="center" vertical="center" wrapText="true"/>
    </xf>
    <xf fontId="0" fillId="0" borderId="6" xfId="0"/>
    <xf fontId="0" fillId="0" borderId="7" xfId="0"/>
    <xf fontId="0" fillId="0" borderId="8" xfId="0"/>
    <xf numFmtId="0" fontId="5" fillId="2" borderId="9" xfId="0">
      <alignment horizontal="center" vertical="center"/>
    </xf>
    <xf fontId="6" fillId="0" borderId="10" xfId="0">
      <alignment horizontal="center" vertical="center" wrapText="true"/>
    </xf>
    <xf fontId="0" fillId="0" borderId="0" xfId="0">
      <alignment vertical="center" wrapText="true"/>
    </xf>
    <xf fontId="0" fillId="0" borderId="11" xfId="0"/>
    <xf fontId="0" fillId="0" borderId="12" xfId="0"/>
    <xf fontId="0" fillId="0" borderId="13" xfId="0"/>
    <xf numFmtId="0" fontId="2" fillId="2" borderId="14" xfId="0">
      <alignment horizontal="center" vertical="center"/>
    </xf>
    <xf numFmtId="0" fontId="3" fillId="2" borderId="15" xfId="0">
      <alignment horizontal="center" vertical="center" wrapText="true"/>
    </xf>
    <xf fontId="7" fillId="3" borderId="5" xfId="0">
      <alignment horizontal="center" vertical="center"/>
    </xf>
    <xf numFmtId="0" fontId="5" fillId="4" borderId="9" xfId="0">
      <alignment horizontal="center" vertical="center"/>
    </xf>
    <xf fontId="8" fillId="4" borderId="10" xfId="0">
      <alignment horizontal="center" vertical="center"/>
    </xf>
    <xf fontId="7" fillId="4" borderId="5" xfId="0">
      <alignment horizontal="center" vertical="center"/>
    </xf>
    <xf numFmtId="0" fontId="2" fillId="2" borderId="16" xfId="0">
      <alignment horizontal="center" vertical="center"/>
    </xf>
    <xf numFmtId="0" fontId="5" fillId="2" borderId="17" xfId="0">
      <alignment horizontal="left" vertical="center" wrapText="true"/>
    </xf>
    <xf fontId="0" fillId="0" borderId="18" xfId="0"/>
    <xf fontId="0" fillId="0" borderId="19" xfId="0"/>
    <xf fontId="0" fillId="0" borderId="20" xfId="0"/>
    <xf numFmtId="0" fontId="2" fillId="2" borderId="1" xfId="0">
      <alignment horizontal="center" vertical="center" wrapText="true"/>
    </xf>
    <xf fontId="9" fillId="5" borderId="21" xfId="0">
      <alignment horizontal="center" vertical="center"/>
    </xf>
    <xf fontId="10" fillId="5" borderId="21" xfId="0">
      <alignment horizontal="center" vertical="center"/>
    </xf>
    <xf fontId="4" fillId="5" borderId="21" xfId="0">
      <alignment horizontal="center" vertical="center"/>
    </xf>
    <xf fontId="10" fillId="5" borderId="5" xfId="0">
      <alignment vertical="center"/>
    </xf>
    <xf fontId="10" fillId="5" borderId="5" xfId="0">
      <alignment horizontal="center" vertical="center"/>
    </xf>
    <xf fontId="11" fillId="5" borderId="22" xfId="0">
      <alignment horizontal="center" vertical="center"/>
    </xf>
    <xf fontId="11" fillId="5" borderId="5" xfId="0">
      <alignment horizontal="center" vertical="center"/>
    </xf>
    <xf fontId="12" fillId="5" borderId="5" xfId="0">
      <alignment horizontal="center" vertical="center"/>
    </xf>
    <xf fontId="9" fillId="5" borderId="5" xfId="0">
      <alignment horizontal="center" vertical="center"/>
    </xf>
    <xf fontId="13" fillId="5" borderId="5" xfId="0">
      <alignment horizontal="center" vertical="center"/>
    </xf>
    <xf fontId="14" fillId="5" borderId="5" xfId="0">
      <alignment horizontal="center" vertical="center"/>
    </xf>
    <xf fontId="15" fillId="3" borderId="5" xfId="0">
      <alignment horizontal="center"/>
    </xf>
    <xf fontId="13" fillId="5" borderId="5" xfId="0">
      <alignment vertical="center"/>
    </xf>
    <xf fontId="7" fillId="5" borderId="5" xfId="0">
      <alignment horizontal="center" vertical="center"/>
    </xf>
    <xf fontId="7" fillId="5" borderId="22" xfId="0">
      <alignment horizontal="center" vertical="center"/>
    </xf>
    <xf fontId="16" fillId="3" borderId="10" xfId="0">
      <alignment horizontal="center"/>
    </xf>
    <xf fontId="17" fillId="5" borderId="10" xfId="0">
      <alignment vertical="center"/>
    </xf>
    <xf fontId="17" fillId="5" borderId="10" xfId="0">
      <alignment horizontal="center" vertical="center"/>
    </xf>
    <xf fontId="8" fillId="5" borderId="23" xfId="0">
      <alignment horizontal="center" vertical="center"/>
    </xf>
    <xf fontId="8" fillId="5" borderId="10" xfId="0">
      <alignment horizontal="center" vertical="center"/>
    </xf>
    <xf fontId="18" fillId="5" borderId="10" xfId="0">
      <alignment horizontal="center" vertical="center"/>
    </xf>
    <xf fontId="6" fillId="5" borderId="10" xfId="0">
      <alignment horizontal="center" vertical="center"/>
    </xf>
    <xf fontId="17" fillId="5" borderId="24" xfId="0">
      <alignment horizontal="center" vertical="center"/>
    </xf>
    <xf fontId="6" fillId="5" borderId="10" xfId="0">
      <alignment vertical="center"/>
    </xf>
    <xf fontId="6" fillId="5" borderId="25" xfId="0">
      <alignment horizontal="center" vertical="center"/>
    </xf>
    <xf fontId="17" fillId="5" borderId="25" xfId="0">
      <alignment horizontal="center" vertical="center"/>
    </xf>
    <xf fontId="6" fillId="5" borderId="10" xfId="0">
      <alignment horizontal="center" vertical="center" wrapText="true"/>
    </xf>
    <xf fontId="6" fillId="4" borderId="10" xfId="0">
      <alignment horizontal="center" vertical="center"/>
    </xf>
    <xf fontId="17" fillId="4" borderId="10" xfId="0">
      <alignment horizontal="center" vertical="center"/>
    </xf>
    <xf fontId="17" fillId="4" borderId="10" xfId="0">
      <alignment vertical="center"/>
    </xf>
    <xf fontId="18" fillId="4" borderId="10" xfId="0">
      <alignment horizontal="center" vertical="center"/>
    </xf>
    <xf numFmtId="0" fontId="19" fillId="2" borderId="26" xfId="0">
      <alignment horizontal="left" vertical="center" wrapText="true"/>
    </xf>
    <xf numFmtId="0" fontId="3" fillId="2" borderId="26" xfId="0">
      <alignment horizontal="left" vertical="center" wrapText="true"/>
    </xf>
    <xf numFmtId="0" fontId="20" fillId="2" borderId="27" xfId="0">
      <alignment horizontal="center" vertical="center" wrapText="true"/>
    </xf>
    <xf numFmtId="0" fontId="5" fillId="2" borderId="0" xfId="0">
      <alignment horizontal="center" vertical="center" wrapText="true"/>
    </xf>
    <xf numFmtId="0" fontId="2" fillId="2" borderId="28" xfId="0">
      <alignment horizontal="center" vertical="center"/>
    </xf>
    <xf numFmtId="0" fontId="2" fillId="2" borderId="1" xfId="0">
      <alignment horizontal="center" wrapText="true"/>
    </xf>
    <xf numFmtId="0" fontId="19" fillId="2" borderId="29" xfId="0">
      <alignment horizontal="center" vertical="center" wrapText="true"/>
    </xf>
    <xf fontId="11" fillId="3" borderId="5" xfId="0">
      <alignment horizontal="center" vertical="center"/>
    </xf>
    <xf fontId="11" fillId="3" borderId="30" xfId="0">
      <alignment horizontal="center" vertical="center"/>
    </xf>
    <xf fontId="4" fillId="3" borderId="5" xfId="0">
      <alignment horizontal="center" vertical="center"/>
    </xf>
    <xf fontId="4" fillId="3" borderId="22" xfId="0">
      <alignment horizontal="center" vertical="center"/>
    </xf>
    <xf fontId="7" fillId="3" borderId="30" xfId="0">
      <alignment horizontal="center" vertical="center"/>
    </xf>
    <xf fontId="11" fillId="3" borderId="22" xfId="0">
      <alignment horizontal="center" vertical="center"/>
    </xf>
    <xf fontId="9" fillId="3" borderId="5" xfId="0">
      <alignment horizontal="center" vertical="center"/>
    </xf>
    <xf fontId="7" fillId="3" borderId="22" xfId="0">
      <alignment horizontal="center" vertical="center"/>
    </xf>
    <xf fontId="8" fillId="3" borderId="10" xfId="0">
      <alignment horizontal="center" vertical="center"/>
    </xf>
    <xf fontId="8" fillId="3" borderId="24" xfId="0">
      <alignment horizontal="center" vertical="center"/>
    </xf>
    <xf fontId="6" fillId="3" borderId="10" xfId="0">
      <alignment horizontal="center" vertical="center"/>
    </xf>
    <xf fontId="8" fillId="3" borderId="23" xfId="0">
      <alignment horizontal="center" vertical="center"/>
    </xf>
    <xf fontId="6" fillId="3" borderId="23" xfId="0">
      <alignment horizontal="center" vertical="center"/>
    </xf>
    <xf fontId="8" fillId="4" borderId="24" xfId="0">
      <alignment horizontal="center" vertical="center"/>
    </xf>
    <xf fontId="8" fillId="4" borderId="23" xfId="0">
      <alignment horizontal="center" vertical="center"/>
    </xf>
    <xf fontId="8" fillId="0" borderId="10" xfId="0">
      <alignment horizontal="center" vertical="center"/>
    </xf>
    <xf fontId="6" fillId="3" borderId="31" xfId="0">
      <alignment horizontal="center" vertical="center" wrapText="true"/>
    </xf>
    <xf numFmtId="0" fontId="5" fillId="6" borderId="9" xfId="0">
      <alignment horizontal="center" vertical="center"/>
    </xf>
    <xf fontId="21" fillId="3" borderId="10" xfId="0">
      <alignment horizontal="center" vertical="center"/>
    </xf>
    <xf fontId="21" fillId="3" borderId="25" xfId="0">
      <alignment horizontal="center" vertical="center"/>
    </xf>
    <xf numFmtId="0" fontId="5" fillId="2" borderId="32" xfId="0">
      <alignment horizontal="center" vertical="center"/>
    </xf>
    <xf fontId="18" fillId="3" borderId="10" xfId="0">
      <alignment horizontal="center" vertical="center"/>
    </xf>
    <xf fontId="18" fillId="3" borderId="10" xfId="0">
      <alignment horizontal="center" vertical="center" wrapText="true"/>
    </xf>
    <xf fontId="6" fillId="4" borderId="10" xfId="0">
      <alignment horizontal="center" vertical="center" wrapText="true"/>
    </xf>
    <xf fontId="8" fillId="4" borderId="10" xfId="0">
      <alignment horizontal="center" vertical="center" wrapText="true"/>
    </xf>
    <xf fontId="8" fillId="3" borderId="25" xfId="0">
      <alignment horizontal="center" vertical="center"/>
    </xf>
    <xf fontId="6" fillId="3" borderId="10" xfId="0">
      <alignment horizontal="center" vertical="center" wrapText="true"/>
    </xf>
    <xf fontId="8" fillId="7" borderId="10" xfId="0">
      <alignment horizontal="center" vertical="center" wrapText="true"/>
    </xf>
    <xf fontId="8" fillId="3" borderId="10" xfId="0">
      <alignment horizontal="center" vertical="center" wrapText="true"/>
    </xf>
    <xf fontId="8" fillId="8" borderId="10" xfId="0">
      <alignment horizontal="center" vertical="center" wrapText="true"/>
    </xf>
    <xf fontId="8" fillId="0" borderId="10" xfId="0">
      <alignment horizontal="center" vertical="center" wrapText="true"/>
    </xf>
    <xf fontId="8" fillId="0" borderId="25" xfId="0">
      <alignment horizontal="center" vertical="center"/>
    </xf>
    <xf fontId="8" fillId="8" borderId="25" xfId="0">
      <alignment horizontal="center" vertical="center" wrapText="true"/>
    </xf>
    <xf numFmtId="0" fontId="5" fillId="4" borderId="32" xfId="0">
      <alignment horizontal="center" vertical="center"/>
    </xf>
    <xf fontId="0" fillId="4" borderId="10" xfId="0">
      <alignment horizontal="center" vertical="center"/>
    </xf>
    <xf fontId="21" fillId="4" borderId="10" xfId="0">
      <alignment horizontal="center" vertical="center"/>
    </xf>
    <xf numFmtId="0" fontId="5" fillId="4" borderId="33" xfId="0">
      <alignment horizontal="center" vertical="center"/>
    </xf>
    <xf fontId="21" fillId="4" borderId="25" xfId="0">
      <alignment horizontal="center" vertical="center"/>
    </xf>
    <xf numFmtId="0" fontId="5" fillId="4" borderId="10" xfId="0">
      <alignment horizontal="center" vertical="center"/>
    </xf>
    <xf fontId="5" fillId="4" borderId="10" xfId="0">
      <alignment horizontal="center" vertical="center"/>
    </xf>
    <xf fontId="22" fillId="0" borderId="0" xfId="0">
      <alignment vertical="center"/>
    </xf>
    <xf fontId="0" fillId="0" borderId="0" xfId="0">
      <alignment vertical="center"/>
    </xf>
    <xf numFmtId="0" fontId="23" fillId="2" borderId="1" xfId="0">
      <alignment horizontal="center" vertical="center"/>
    </xf>
    <xf numFmtId="0" fontId="24" fillId="2" borderId="1" xfId="0">
      <alignment horizontal="center" vertical="center"/>
    </xf>
    <xf numFmtId="0" fontId="3" fillId="2" borderId="28" xfId="0">
      <alignment horizontal="center" vertical="center"/>
    </xf>
    <xf numFmtId="0" fontId="3" fillId="2" borderId="34" xfId="0">
      <alignment horizontal="center" vertical="center"/>
    </xf>
    <xf numFmtId="0" fontId="25" fillId="5" borderId="9" xfId="0">
      <alignment horizontal="center" vertical="center"/>
    </xf>
    <xf numFmtId="0" fontId="2" fillId="2" borderId="26" xfId="0">
      <alignment horizontal="center" vertical="center"/>
    </xf>
    <xf numFmtId="0" fontId="26" fillId="2" borderId="15" xfId="0">
      <alignment vertical="center" wrapText="true"/>
    </xf>
    <xf fontId="27" fillId="3" borderId="5" xfId="0">
      <alignment horizontal="center" vertical="center"/>
    </xf>
    <xf numFmtId="0" fontId="9" fillId="2" borderId="35" xfId="0">
      <alignment vertical="center" wrapText="true"/>
    </xf>
    <xf numFmtId="0" fontId="8" fillId="3" borderId="10" xfId="0">
      <alignment horizontal="center" vertical="center"/>
    </xf>
    <xf fontId="21" fillId="3" borderId="10" xfId="0">
      <alignment horizontal="center" vertical="center" wrapText="true"/>
    </xf>
    <xf fontId="17" fillId="3" borderId="10" xfId="0">
      <alignment horizontal="center" vertical="center"/>
    </xf>
    <xf fontId="28" fillId="5" borderId="10" xfId="0">
      <alignment horizontal="center" vertical="center"/>
    </xf>
    <xf fontId="28" fillId="3" borderId="10" xfId="0">
      <alignment horizontal="center" vertical="center"/>
    </xf>
    <xf numFmtId="0" fontId="2" fillId="2" borderId="26" xfId="0">
      <alignment horizontal="center" vertical="center" wrapText="true"/>
    </xf>
    <xf numFmtId="0" fontId="20" fillId="2" borderId="0" xfId="0">
      <alignment horizontal="center" vertical="center" wrapText="true"/>
    </xf>
    <xf numFmtId="0" fontId="20" fillId="2" borderId="7" xfId="0">
      <alignment horizontal="center" vertical="center"/>
    </xf>
    <xf numFmtId="0" fontId="3" fillId="2" borderId="15" xfId="0">
      <alignment vertical="center" wrapText="true"/>
    </xf>
    <xf fontId="0" fillId="0" borderId="36" xfId="0"/>
    <xf fontId="0" fillId="0" borderId="37" xfId="0"/>
    <xf numFmtId="0" fontId="3" fillId="9" borderId="1" xfId="0">
      <alignment horizontal="center" vertical="center"/>
    </xf>
    <xf fontId="7" fillId="9" borderId="5" xfId="0">
      <alignment horizontal="center" vertical="center"/>
    </xf>
    <xf numFmtId="0" fontId="5" fillId="9" borderId="7" xfId="0">
      <alignment horizontal="center" vertical="center"/>
    </xf>
    <xf fontId="0" fillId="0" borderId="38" xfId="0"/>
    <xf fontId="0" fillId="0" borderId="39" xfId="0"/>
    <xf fontId="0" fillId="0" borderId="40" xfId="0"/>
    <xf fontId="0" fillId="0" borderId="41" xfId="0"/>
    <xf fontId="0" fillId="0" borderId="42" xfId="0"/>
    <xf fontId="0" fillId="0" borderId="43" xfId="0"/>
    <xf fontId="0" fillId="0" borderId="44" xfId="0"/>
    <xf numFmtId="0" fontId="3" fillId="10" borderId="1" xfId="0">
      <alignment horizontal="center" vertical="center"/>
    </xf>
    <xf fontId="7" fillId="10" borderId="5" xfId="0">
      <alignment horizontal="center" vertical="center"/>
    </xf>
    <xf numFmtId="0" fontId="5" fillId="10" borderId="45" xfId="0">
      <alignment horizontal="center" vertical="center"/>
    </xf>
    <xf fontId="8" fillId="10" borderId="10" xfId="0">
      <alignment horizontal="center" vertical="center"/>
    </xf>
    <xf fontId="7" fillId="10" borderId="10" xfId="0">
      <alignment horizontal="center" vertical="center"/>
    </xf>
    <xf numFmtId="0" fontId="5" fillId="2" borderId="0" xfId="0">
      <alignment horizontal="center" vertical="center"/>
    </xf>
    <xf numFmtId="0" fontId="3" fillId="4" borderId="1" xfId="0">
      <alignment horizontal="center" vertical="center"/>
    </xf>
    <xf numFmtId="0" fontId="5" fillId="4" borderId="0" xfId="0">
      <alignment horizontal="center" vertical="center"/>
    </xf>
    <xf numFmtId="0" fontId="3" fillId="4" borderId="46" xfId="0"/>
    <xf fontId="29" fillId="3" borderId="10" xfId="0">
      <alignment horizontal="center" vertical="center"/>
    </xf>
    <xf numFmtId="300" fontId="3" fillId="2" borderId="26" xfId="0">
      <alignment horizontal="center" vertical="center"/>
    </xf>
    <xf numFmtId="300" fontId="3" fillId="2" borderId="26" xfId="0">
      <alignment vertical="center"/>
    </xf>
    <xf numFmtId="300" fontId="30" fillId="2" borderId="26" xfId="0">
      <alignment horizontal="center" vertical="center"/>
    </xf>
    <xf numFmtId="300" fontId="31" fillId="2" borderId="46" xfId="0">
      <alignment horizontal="center" vertical="center"/>
    </xf>
    <xf numFmtId="300" fontId="31" fillId="2" borderId="26" xfId="0">
      <alignment horizontal="center" vertical="center"/>
    </xf>
    <xf fontId="0" fillId="4" borderId="0" xfId="0"/>
    <xf numFmtId="300" fontId="3" fillId="2" borderId="26" xfId="0"/>
    <xf numFmtId="300" fontId="3" fillId="4" borderId="26" xfId="0"/>
    <xf numFmtId="300" fontId="3" fillId="2" borderId="26" xfId="0">
      <alignment horizontal="left"/>
    </xf>
    <xf numFmtId="300" fontId="3" fillId="2" borderId="46" xfId="0"/>
  </cellXfs>
  <dxfs count="1">
    <dxf>
      <font>
        <b val="false"/>
        <color indexed="20"/>
      </font>
      <fill>
        <patternFill patternType="solid">
          <fgColor indexed="10"/>
          <bgColor indexed="45"/>
        </patternFill>
      </fill>
    </dxf>
  </dxfs>
</styleSheet>
</file>

<file path=xl/_rels/workbook.xml.rels><?xml version="1.0" encoding="UTF-8" standalone="yes"?><Relationships xmlns="http://schemas.openxmlformats.org/package/2006/relationships"><Relationship Id="rId9" Type="http://schemas.openxmlformats.org/officeDocument/2006/relationships/worksheet" Target="worksheets/sheet7.xml" /><Relationship Id="rId7" Type="http://schemas.openxmlformats.org/officeDocument/2006/relationships/worksheet" Target="worksheets/sheet5.xml" /><Relationship Id="rId6" Type="http://schemas.openxmlformats.org/officeDocument/2006/relationships/worksheet" Target="worksheets/sheet4.xml" /><Relationship Id="rId8" Type="http://schemas.openxmlformats.org/officeDocument/2006/relationships/worksheet" Target="worksheets/sheet6.xml" /><Relationship Id="rId4" Type="http://schemas.openxmlformats.org/officeDocument/2006/relationships/worksheet" Target="worksheets/sheet2.xml" /><Relationship Id="rId5" Type="http://schemas.openxmlformats.org/officeDocument/2006/relationships/worksheet" Target="worksheets/sheet3.xml" /><Relationship Id="rId0" Type="http://schemas.openxmlformats.org/officeDocument/2006/relationships/sharedStrings" Target="sharedStrings.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false">
              <a:srgbClr val="000000">
                <a:alpha val="38000"/>
              </a:srgbClr>
            </a:outerShdw>
          </a:effectLst>
        </a:effectStyle>
        <a:effectStyle>
          <a:effectLst>
            <a:outerShdw blurRad="40000" dist="23000" dir="5400000" rotWithShape="false">
              <a:srgbClr val="000000">
                <a:alpha val="35000"/>
              </a:srgbClr>
            </a:outerShdw>
          </a:effectLst>
        </a:effectStyle>
        <a:effectStyle>
          <a:effectLst>
            <a:outerShdw blurRad="40000" dist="23000" dir="5400000" rotWithShape="false">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false">
          <a:gsLst>
            <a:gs pos="0">
              <a:srgbClr val="BBD5F0"/>
            </a:gs>
            <a:gs pos="100000">
              <a:srgbClr val="9CBEE0"/>
            </a:gs>
          </a:gsLst>
          <a:lin ang="5400000" scaled="false"/>
        </a:gradFill>
        <a:ln w="15875" cap="flat" cmpd="sng" algn="ctr">
          <a:solidFill>
            <a:srgbClr val="739CC3"/>
          </a:solidFill>
          <a:prstDash val="solid"/>
          <a:miter lim="200000"/>
        </a:ln>
      </a:spPr>
      <a:bodyPr/>
      <a:lstStyle/>
    </a:spDef>
  </a:objectDefaults>
  <a:extraClrSchemeLst/>
</a:theme>
</file>

<file path=xl/worksheets/sheet1.xml><?xml version="1.0" encoding="utf-8"?>
<worksheet xmlns="http://schemas.openxmlformats.org/spreadsheetml/2006/main">
  <sheetPr/>
  <dimension ref="AA137"/>
  <sheetViews>
    <sheetView showGridLines="true" workbookViewId="0">
      <selection activeCell="E6" sqref="E6"/>
    </sheetView>
  </sheetViews>
  <sheetFormatPr defaultColWidth="9" defaultRowHeight="24.95" customHeight="true"/>
  <cols>
    <col min="1" max="1" width="5.5" style="150" customWidth="true"/>
    <col min="2" max="2" width="20.5" style="151" customWidth="true"/>
    <col min="3" max="3" width="13.75" style="151" customWidth="true"/>
    <col min="4" max="4" width="20.5" style="151" customWidth="true"/>
    <col min="5" max="5" width="31.625" style="151" customWidth="true"/>
    <col min="6" max="26" width="9" style="151"/>
  </cols>
  <sheetData>
    <row r="1" spans="1:8" ht="24.95" customHeight="true">
      <c r="A1" s="115" t="s">
        <v>621</v>
      </c>
      <c r="B1" s="115" t="s"/>
      <c r="C1" s="115" t="s"/>
      <c r="D1" s="115" t="s"/>
      <c r="E1" s="115" t="s"/>
      <c r="F1" s="116" t="s">
        <v>622</v>
      </c>
      <c r="G1" s="5" t="s"/>
      <c r="H1" s="6" t="s"/>
    </row>
    <row r="2" spans="1:8" ht="24.95" customHeight="true">
      <c r="A2" s="3" t="s">
        <v>2</v>
      </c>
      <c r="B2" s="3" t="s">
        <v>3</v>
      </c>
      <c r="C2" s="3" t="s">
        <v>4</v>
      </c>
      <c r="D2" s="3" t="s">
        <v>5</v>
      </c>
      <c r="E2" s="3" t="s">
        <v>6</v>
      </c>
      <c r="F2" s="9" t="s"/>
      <c r="G2" s="10" t="s"/>
      <c r="H2" s="11" t="s"/>
    </row>
    <row r="3" spans="1:8" ht="24.95" customHeight="true">
      <c r="A3" s="7">
        <v>1</v>
      </c>
      <c r="B3" s="117" t="s">
        <v>365</v>
      </c>
      <c r="C3" s="117">
        <v>2022015873</v>
      </c>
      <c r="D3" s="68" t="s">
        <v>10</v>
      </c>
      <c r="E3" s="68" t="s">
        <v>366</v>
      </c>
      <c r="F3" s="9" t="s"/>
      <c r="G3" s="10" t="s"/>
      <c r="H3" s="11" t="s"/>
    </row>
    <row r="4" spans="1:8" ht="24.95" customHeight="true">
      <c r="A4" s="7">
        <v>2</v>
      </c>
      <c r="B4" s="20" t="s">
        <v>367</v>
      </c>
      <c r="C4" s="20">
        <v>2022015881</v>
      </c>
      <c r="D4" s="20" t="s">
        <v>10</v>
      </c>
      <c r="E4" s="20" t="s">
        <v>366</v>
      </c>
      <c r="F4" s="9" t="s"/>
      <c r="G4" s="10" t="s"/>
      <c r="H4" s="11" t="s"/>
    </row>
    <row r="5" spans="1:8" ht="24.95" customHeight="true">
      <c r="A5" s="7">
        <v>3</v>
      </c>
      <c r="B5" s="20" t="s">
        <v>348</v>
      </c>
      <c r="C5" s="20">
        <v>2022016354</v>
      </c>
      <c r="D5" s="20" t="s">
        <v>10</v>
      </c>
      <c r="E5" s="20" t="s">
        <v>368</v>
      </c>
      <c r="F5" s="15" t="s"/>
      <c r="G5" s="16" t="s"/>
      <c r="H5" s="17" t="s"/>
    </row>
    <row r="6" spans="1:8" ht="24.95" customHeight="true">
      <c r="A6" s="7">
        <v>4</v>
      </c>
      <c r="B6" s="20" t="s">
        <v>369</v>
      </c>
      <c r="C6" s="20">
        <v>2022016288</v>
      </c>
      <c r="D6" s="20" t="s">
        <v>10</v>
      </c>
      <c r="E6" s="20" t="s">
        <v>370</v>
      </c>
      <c r="F6" s="118" t="s">
        <v>371</v>
      </c>
      <c r="G6" s="27" t="s"/>
      <c r="H6" s="28" t="s"/>
    </row>
    <row r="7" spans="1:5" ht="24.95" customHeight="true">
      <c r="A7" s="7">
        <v>5</v>
      </c>
      <c r="B7" s="20" t="s">
        <v>372</v>
      </c>
      <c r="C7" s="20">
        <v>2022016323</v>
      </c>
      <c r="D7" s="20" t="s">
        <v>10</v>
      </c>
      <c r="E7" s="20" t="s">
        <v>373</v>
      </c>
    </row>
    <row r="8" spans="1:5" ht="24.95" customHeight="true">
      <c r="A8" s="7">
        <v>6</v>
      </c>
      <c r="B8" s="20" t="s">
        <v>374</v>
      </c>
      <c r="C8" s="20">
        <v>2022016367</v>
      </c>
      <c r="D8" s="20" t="s">
        <v>10</v>
      </c>
      <c r="E8" s="20" t="s">
        <v>368</v>
      </c>
    </row>
    <row r="9" spans="1:5" ht="24.95" customHeight="true">
      <c r="A9" s="7">
        <v>7</v>
      </c>
      <c r="B9" s="20" t="s">
        <v>375</v>
      </c>
      <c r="C9" s="20">
        <v>2022016254</v>
      </c>
      <c r="D9" s="20" t="s">
        <v>10</v>
      </c>
      <c r="E9" s="20" t="s">
        <v>49</v>
      </c>
    </row>
    <row r="10" spans="1:5" ht="24.95" customHeight="true">
      <c r="A10" s="7">
        <v>8</v>
      </c>
      <c r="B10" s="20" t="s">
        <v>376</v>
      </c>
      <c r="C10" s="20">
        <v>2022016277</v>
      </c>
      <c r="D10" s="20" t="s">
        <v>10</v>
      </c>
      <c r="E10" s="20" t="s">
        <v>49</v>
      </c>
    </row>
    <row r="11" spans="1:5" ht="24.95" customHeight="true">
      <c r="A11" s="7">
        <v>9</v>
      </c>
      <c r="B11" s="20" t="s">
        <v>377</v>
      </c>
      <c r="C11" s="20">
        <v>2022015894</v>
      </c>
      <c r="D11" s="20" t="s">
        <v>10</v>
      </c>
      <c r="E11" s="20" t="s">
        <v>38</v>
      </c>
    </row>
    <row r="12" spans="1:5" ht="24.95" customHeight="true">
      <c r="A12" s="7">
        <v>10</v>
      </c>
      <c r="B12" s="20" t="s">
        <v>378</v>
      </c>
      <c r="C12" s="20">
        <v>2022015915</v>
      </c>
      <c r="D12" s="20" t="s">
        <v>10</v>
      </c>
      <c r="E12" s="20" t="s">
        <v>38</v>
      </c>
    </row>
    <row r="13" spans="1:5" ht="24.95" customHeight="true">
      <c r="A13" s="7">
        <v>11</v>
      </c>
      <c r="B13" s="20" t="s">
        <v>379</v>
      </c>
      <c r="C13" s="20">
        <v>2022016312</v>
      </c>
      <c r="D13" s="20" t="s">
        <v>10</v>
      </c>
      <c r="E13" s="20" t="s">
        <v>370</v>
      </c>
    </row>
    <row r="14" spans="1:5">
      <c r="A14" s="12">
        <v>12</v>
      </c>
      <c r="B14" s="76" t="s">
        <v>380</v>
      </c>
      <c r="C14" s="76">
        <v>2022015939</v>
      </c>
      <c r="D14" s="76" t="s">
        <v>10</v>
      </c>
      <c r="E14" s="119" t="s">
        <v>381</v>
      </c>
    </row>
    <row r="15" spans="1:5">
      <c r="A15" s="12">
        <v>13</v>
      </c>
      <c r="B15" s="76" t="s">
        <v>382</v>
      </c>
      <c r="C15" s="76">
        <v>2022015985</v>
      </c>
      <c r="D15" s="76" t="s">
        <v>10</v>
      </c>
      <c r="E15" s="119" t="s">
        <v>383</v>
      </c>
    </row>
    <row r="16" spans="1:5">
      <c r="A16" s="12">
        <v>14</v>
      </c>
      <c r="B16" s="76" t="s">
        <v>384</v>
      </c>
      <c r="C16" s="76">
        <v>2022016010</v>
      </c>
      <c r="D16" s="76" t="s">
        <v>10</v>
      </c>
      <c r="E16" s="119" t="s">
        <v>383</v>
      </c>
    </row>
    <row r="17" spans="1:5">
      <c r="A17" s="12">
        <v>15</v>
      </c>
      <c r="B17" s="76" t="s">
        <v>385</v>
      </c>
      <c r="C17" s="76">
        <v>2022016011</v>
      </c>
      <c r="D17" s="76" t="s">
        <v>10</v>
      </c>
      <c r="E17" s="119" t="s">
        <v>383</v>
      </c>
    </row>
    <row r="18" spans="1:5">
      <c r="A18" s="12">
        <v>16</v>
      </c>
      <c r="B18" s="76" t="s">
        <v>192</v>
      </c>
      <c r="C18" s="76">
        <v>2022016015</v>
      </c>
      <c r="D18" s="76" t="s">
        <v>10</v>
      </c>
      <c r="E18" s="119" t="s">
        <v>193</v>
      </c>
    </row>
    <row r="19" spans="1:5">
      <c r="A19" s="12">
        <v>17</v>
      </c>
      <c r="B19" s="76" t="s">
        <v>386</v>
      </c>
      <c r="C19" s="76">
        <v>2022016036</v>
      </c>
      <c r="D19" s="76" t="s">
        <v>10</v>
      </c>
      <c r="E19" s="119" t="s">
        <v>184</v>
      </c>
    </row>
    <row r="20" spans="1:5">
      <c r="A20" s="12">
        <v>18</v>
      </c>
      <c r="B20" s="76" t="s">
        <v>387</v>
      </c>
      <c r="C20" s="76">
        <v>2022016045</v>
      </c>
      <c r="D20" s="76" t="s">
        <v>10</v>
      </c>
      <c r="E20" s="119" t="s">
        <v>383</v>
      </c>
    </row>
    <row r="21" spans="1:5">
      <c r="A21" s="12">
        <v>19</v>
      </c>
      <c r="B21" s="76" t="s">
        <v>388</v>
      </c>
      <c r="C21" s="76">
        <v>2022016058</v>
      </c>
      <c r="D21" s="76" t="s">
        <v>10</v>
      </c>
      <c r="E21" s="119" t="s">
        <v>358</v>
      </c>
    </row>
    <row r="22" spans="1:5">
      <c r="A22" s="12">
        <v>20</v>
      </c>
      <c r="B22" s="76" t="s">
        <v>389</v>
      </c>
      <c r="C22" s="76">
        <v>2022016068</v>
      </c>
      <c r="D22" s="76" t="s">
        <v>10</v>
      </c>
      <c r="E22" s="119" t="s">
        <v>358</v>
      </c>
    </row>
    <row r="23" spans="1:5">
      <c r="A23" s="12">
        <v>21</v>
      </c>
      <c r="B23" s="76" t="s">
        <v>390</v>
      </c>
      <c r="C23" s="76">
        <v>2022016070</v>
      </c>
      <c r="D23" s="76" t="s">
        <v>10</v>
      </c>
      <c r="E23" s="119" t="s">
        <v>358</v>
      </c>
    </row>
    <row r="24" spans="1:5">
      <c r="A24" s="12">
        <v>22</v>
      </c>
      <c r="B24" s="76" t="s">
        <v>391</v>
      </c>
      <c r="C24" s="76">
        <v>2022016088</v>
      </c>
      <c r="D24" s="76" t="s">
        <v>10</v>
      </c>
      <c r="E24" s="119" t="s">
        <v>392</v>
      </c>
    </row>
    <row r="25" spans="1:5">
      <c r="A25" s="12">
        <v>23</v>
      </c>
      <c r="B25" s="76" t="s">
        <v>393</v>
      </c>
      <c r="C25" s="76">
        <v>2022016103</v>
      </c>
      <c r="D25" s="76" t="s">
        <v>10</v>
      </c>
      <c r="E25" s="119" t="s">
        <v>381</v>
      </c>
    </row>
    <row r="26" spans="1:5">
      <c r="A26" s="12">
        <v>24</v>
      </c>
      <c r="B26" s="76" t="s">
        <v>190</v>
      </c>
      <c r="C26" s="76">
        <v>2022016141</v>
      </c>
      <c r="D26" s="76" t="s">
        <v>10</v>
      </c>
      <c r="E26" s="119" t="s">
        <v>184</v>
      </c>
    </row>
    <row r="27" spans="1:5">
      <c r="A27" s="12">
        <v>25</v>
      </c>
      <c r="B27" s="76" t="s">
        <v>394</v>
      </c>
      <c r="C27" s="76">
        <v>2022016150</v>
      </c>
      <c r="D27" s="76" t="s">
        <v>10</v>
      </c>
      <c r="E27" s="119" t="s">
        <v>184</v>
      </c>
    </row>
    <row r="28" spans="1:5">
      <c r="A28" s="12">
        <v>26</v>
      </c>
      <c r="B28" s="49" t="s">
        <v>395</v>
      </c>
      <c r="C28" s="49">
        <v>2019015436</v>
      </c>
      <c r="D28" s="49" t="s">
        <v>10</v>
      </c>
      <c r="E28" s="49" t="s">
        <v>396</v>
      </c>
    </row>
    <row r="29" spans="1:5">
      <c r="A29" s="12">
        <v>27</v>
      </c>
      <c r="B29" s="49" t="s">
        <v>43</v>
      </c>
      <c r="C29" s="49">
        <v>2022015294</v>
      </c>
      <c r="D29" s="49" t="s">
        <v>10</v>
      </c>
      <c r="E29" s="49" t="s">
        <v>44</v>
      </c>
    </row>
    <row r="30" spans="1:5">
      <c r="A30" s="12">
        <v>28</v>
      </c>
      <c r="B30" s="49" t="s">
        <v>397</v>
      </c>
      <c r="C30" s="49">
        <v>2022015628</v>
      </c>
      <c r="D30" s="49" t="s">
        <v>10</v>
      </c>
      <c r="E30" s="49" t="s">
        <v>44</v>
      </c>
    </row>
    <row r="31" spans="1:5">
      <c r="A31" s="12">
        <v>29</v>
      </c>
      <c r="B31" s="49" t="s">
        <v>398</v>
      </c>
      <c r="C31" s="49">
        <v>2022015623</v>
      </c>
      <c r="D31" s="49" t="s">
        <v>10</v>
      </c>
      <c r="E31" s="49" t="s">
        <v>399</v>
      </c>
    </row>
    <row r="32" spans="1:5">
      <c r="A32" s="12">
        <v>30</v>
      </c>
      <c r="B32" s="49" t="s">
        <v>400</v>
      </c>
      <c r="C32" s="49">
        <v>2022015630</v>
      </c>
      <c r="D32" s="49" t="s">
        <v>10</v>
      </c>
      <c r="E32" s="49" t="s">
        <v>399</v>
      </c>
    </row>
    <row r="33" spans="1:5">
      <c r="A33" s="12">
        <v>31</v>
      </c>
      <c r="B33" s="49" t="s">
        <v>401</v>
      </c>
      <c r="C33" s="49">
        <v>2022015635</v>
      </c>
      <c r="D33" s="49" t="s">
        <v>10</v>
      </c>
      <c r="E33" s="49" t="s">
        <v>399</v>
      </c>
    </row>
    <row r="34" spans="1:5">
      <c r="A34" s="12">
        <v>32</v>
      </c>
      <c r="B34" s="49" t="s">
        <v>344</v>
      </c>
      <c r="C34" s="49">
        <v>2022015681</v>
      </c>
      <c r="D34" s="49" t="s">
        <v>10</v>
      </c>
      <c r="E34" s="49" t="s">
        <v>399</v>
      </c>
    </row>
    <row r="35" spans="1:5">
      <c r="A35" s="12">
        <v>33</v>
      </c>
      <c r="B35" s="49" t="s">
        <v>402</v>
      </c>
      <c r="C35" s="49">
        <v>2022016165</v>
      </c>
      <c r="D35" s="49" t="s">
        <v>10</v>
      </c>
      <c r="E35" s="49" t="s">
        <v>186</v>
      </c>
    </row>
    <row r="36" spans="1:5">
      <c r="A36" s="12">
        <v>34</v>
      </c>
      <c r="B36" s="49" t="s">
        <v>403</v>
      </c>
      <c r="C36" s="49">
        <v>2022016167</v>
      </c>
      <c r="D36" s="49" t="s">
        <v>10</v>
      </c>
      <c r="E36" s="49" t="s">
        <v>186</v>
      </c>
    </row>
    <row r="37" spans="1:5">
      <c r="A37" s="12">
        <v>35</v>
      </c>
      <c r="B37" s="49" t="s">
        <v>404</v>
      </c>
      <c r="C37" s="49">
        <v>2022016171</v>
      </c>
      <c r="D37" s="49" t="s">
        <v>10</v>
      </c>
      <c r="E37" s="49" t="s">
        <v>186</v>
      </c>
    </row>
    <row r="38" spans="1:5">
      <c r="A38" s="12">
        <v>36</v>
      </c>
      <c r="B38" s="49" t="s">
        <v>405</v>
      </c>
      <c r="C38" s="49">
        <v>2022016049</v>
      </c>
      <c r="D38" s="49" t="s">
        <v>10</v>
      </c>
      <c r="E38" s="49" t="s">
        <v>351</v>
      </c>
    </row>
    <row r="39" spans="1:5">
      <c r="A39" s="12">
        <v>37</v>
      </c>
      <c r="B39" s="49" t="s">
        <v>406</v>
      </c>
      <c r="C39" s="49">
        <v>2022016200</v>
      </c>
      <c r="D39" s="49" t="s">
        <v>10</v>
      </c>
      <c r="E39" s="49" t="s">
        <v>351</v>
      </c>
    </row>
    <row r="40" spans="1:5">
      <c r="A40" s="12">
        <v>38</v>
      </c>
      <c r="B40" s="49" t="s">
        <v>350</v>
      </c>
      <c r="C40" s="49">
        <v>2022016212</v>
      </c>
      <c r="D40" s="49" t="s">
        <v>10</v>
      </c>
      <c r="E40" s="49" t="s">
        <v>351</v>
      </c>
    </row>
    <row r="41" spans="1:5">
      <c r="A41" s="12">
        <v>39</v>
      </c>
      <c r="B41" s="49" t="s">
        <v>151</v>
      </c>
      <c r="C41" s="49">
        <v>2022016241</v>
      </c>
      <c r="D41" s="49" t="s">
        <v>10</v>
      </c>
      <c r="E41" s="49" t="s">
        <v>152</v>
      </c>
    </row>
    <row r="42" spans="1:5">
      <c r="A42" s="12">
        <v>40</v>
      </c>
      <c r="B42" s="49" t="s">
        <v>407</v>
      </c>
      <c r="C42" s="49">
        <v>2022016250</v>
      </c>
      <c r="D42" s="49" t="s">
        <v>10</v>
      </c>
      <c r="E42" s="49" t="s">
        <v>152</v>
      </c>
    </row>
    <row r="43" spans="1:5">
      <c r="A43" s="12">
        <v>41</v>
      </c>
      <c r="B43" s="76" t="s">
        <v>408</v>
      </c>
      <c r="C43" s="76">
        <v>2021016112</v>
      </c>
      <c r="D43" s="76" t="s">
        <v>10</v>
      </c>
      <c r="E43" s="76" t="s">
        <v>163</v>
      </c>
    </row>
    <row r="44" spans="1:5">
      <c r="A44" s="12">
        <v>42</v>
      </c>
      <c r="B44" s="76" t="s">
        <v>161</v>
      </c>
      <c r="C44" s="76">
        <v>2021016063</v>
      </c>
      <c r="D44" s="76" t="s">
        <v>10</v>
      </c>
      <c r="E44" s="76" t="s">
        <v>156</v>
      </c>
    </row>
    <row r="45" spans="1:5">
      <c r="A45" s="12">
        <v>43</v>
      </c>
      <c r="B45" s="76" t="s">
        <v>409</v>
      </c>
      <c r="C45" s="76">
        <v>2021016046</v>
      </c>
      <c r="D45" s="76" t="s">
        <v>10</v>
      </c>
      <c r="E45" s="76" t="s">
        <v>410</v>
      </c>
    </row>
    <row r="46" spans="1:5">
      <c r="A46" s="12">
        <v>44</v>
      </c>
      <c r="B46" s="76" t="s">
        <v>411</v>
      </c>
      <c r="C46" s="76">
        <v>2021016028</v>
      </c>
      <c r="D46" s="76" t="s">
        <v>10</v>
      </c>
      <c r="E46" s="76" t="s">
        <v>410</v>
      </c>
    </row>
    <row r="47" spans="1:5">
      <c r="A47" s="12">
        <v>45</v>
      </c>
      <c r="B47" s="76" t="s">
        <v>176</v>
      </c>
      <c r="C47" s="76">
        <v>2021016098</v>
      </c>
      <c r="D47" s="76" t="s">
        <v>10</v>
      </c>
      <c r="E47" s="76" t="s">
        <v>173</v>
      </c>
    </row>
    <row r="48" spans="1:5">
      <c r="A48" s="12">
        <v>46</v>
      </c>
      <c r="B48" s="76" t="s">
        <v>412</v>
      </c>
      <c r="C48" s="76">
        <v>2021016104</v>
      </c>
      <c r="D48" s="76" t="s">
        <v>10</v>
      </c>
      <c r="E48" s="76" t="s">
        <v>173</v>
      </c>
    </row>
    <row r="49" spans="1:5">
      <c r="A49" s="12">
        <v>47</v>
      </c>
      <c r="B49" s="76" t="s">
        <v>413</v>
      </c>
      <c r="C49" s="76">
        <v>2021015514</v>
      </c>
      <c r="D49" s="76" t="s">
        <v>10</v>
      </c>
      <c r="E49" s="76" t="s">
        <v>171</v>
      </c>
    </row>
    <row r="50" spans="1:5">
      <c r="A50" s="12">
        <v>48</v>
      </c>
      <c r="B50" s="76" t="s">
        <v>414</v>
      </c>
      <c r="C50" s="76">
        <v>2021015509</v>
      </c>
      <c r="D50" s="76" t="s">
        <v>201</v>
      </c>
      <c r="E50" s="76" t="s">
        <v>415</v>
      </c>
    </row>
    <row r="51" spans="1:5">
      <c r="A51" s="12">
        <v>49</v>
      </c>
      <c r="B51" s="76" t="s">
        <v>178</v>
      </c>
      <c r="C51" s="76">
        <v>2021015477</v>
      </c>
      <c r="D51" s="76" t="s">
        <v>10</v>
      </c>
      <c r="E51" s="76" t="s">
        <v>11</v>
      </c>
    </row>
    <row r="52" spans="1:5">
      <c r="A52" s="12">
        <v>50</v>
      </c>
      <c r="B52" s="76" t="s">
        <v>416</v>
      </c>
      <c r="C52" s="76">
        <v>2021015526</v>
      </c>
      <c r="D52" s="76" t="s">
        <v>10</v>
      </c>
      <c r="E52" s="76" t="s">
        <v>168</v>
      </c>
    </row>
    <row r="53" spans="1:5">
      <c r="A53" s="12">
        <v>51</v>
      </c>
      <c r="B53" s="76" t="s">
        <v>417</v>
      </c>
      <c r="C53" s="76">
        <v>2021015550</v>
      </c>
      <c r="D53" s="76" t="s">
        <v>10</v>
      </c>
      <c r="E53" s="76" t="s">
        <v>168</v>
      </c>
    </row>
    <row r="54" spans="1:5">
      <c r="A54" s="12">
        <v>52</v>
      </c>
      <c r="B54" s="76" t="s">
        <v>361</v>
      </c>
      <c r="C54" s="76">
        <v>2021015472</v>
      </c>
      <c r="D54" s="76" t="s">
        <v>10</v>
      </c>
      <c r="E54" s="76" t="s">
        <v>11</v>
      </c>
    </row>
    <row r="55" spans="1:5">
      <c r="A55" s="12">
        <v>53</v>
      </c>
      <c r="B55" s="76" t="s">
        <v>9</v>
      </c>
      <c r="C55" s="76">
        <v>2021015465</v>
      </c>
      <c r="D55" s="76" t="s">
        <v>10</v>
      </c>
      <c r="E55" s="76" t="s">
        <v>11</v>
      </c>
    </row>
    <row r="56" spans="1:5">
      <c r="A56" s="12">
        <v>54</v>
      </c>
      <c r="B56" s="76" t="s">
        <v>418</v>
      </c>
      <c r="C56" s="76">
        <v>2021015517</v>
      </c>
      <c r="D56" s="76" t="s">
        <v>10</v>
      </c>
      <c r="E56" s="76" t="s">
        <v>171</v>
      </c>
    </row>
    <row r="57" spans="1:5">
      <c r="A57" s="12">
        <v>55</v>
      </c>
      <c r="B57" s="76" t="s">
        <v>328</v>
      </c>
      <c r="C57" s="76">
        <v>2021016002</v>
      </c>
      <c r="D57" s="76" t="s">
        <v>10</v>
      </c>
      <c r="E57" s="76" t="s">
        <v>163</v>
      </c>
    </row>
    <row r="58" spans="1:5">
      <c r="A58" s="12">
        <v>56</v>
      </c>
      <c r="B58" s="76" t="s">
        <v>158</v>
      </c>
      <c r="C58" s="76">
        <v>2021016068</v>
      </c>
      <c r="D58" s="76" t="s">
        <v>10</v>
      </c>
      <c r="E58" s="76" t="s">
        <v>156</v>
      </c>
    </row>
    <row r="59" spans="1:5">
      <c r="A59" s="12">
        <v>57</v>
      </c>
      <c r="B59" s="86" t="s">
        <v>419</v>
      </c>
      <c r="C59" s="86">
        <v>2021015783</v>
      </c>
      <c r="D59" s="86" t="s">
        <v>10</v>
      </c>
      <c r="E59" s="86" t="s">
        <v>14</v>
      </c>
    </row>
    <row r="60" spans="1:5">
      <c r="A60" s="12">
        <v>58</v>
      </c>
      <c r="B60" s="86" t="s">
        <v>420</v>
      </c>
      <c r="C60" s="86">
        <v>2021015764</v>
      </c>
      <c r="D60" s="86" t="s">
        <v>10</v>
      </c>
      <c r="E60" s="86" t="s">
        <v>14</v>
      </c>
    </row>
    <row r="61" spans="1:5">
      <c r="A61" s="12">
        <v>59</v>
      </c>
      <c r="B61" s="86" t="s">
        <v>362</v>
      </c>
      <c r="C61" s="86">
        <v>2021015760</v>
      </c>
      <c r="D61" s="86" t="s">
        <v>10</v>
      </c>
      <c r="E61" s="86" t="s">
        <v>14</v>
      </c>
    </row>
    <row r="62" spans="1:5">
      <c r="A62" s="12">
        <v>60</v>
      </c>
      <c r="B62" s="86" t="s">
        <v>421</v>
      </c>
      <c r="C62" s="86">
        <v>2021015845</v>
      </c>
      <c r="D62" s="86" t="s">
        <v>10</v>
      </c>
      <c r="E62" s="86" t="s">
        <v>197</v>
      </c>
    </row>
    <row r="63" spans="1:5">
      <c r="A63" s="12">
        <v>61</v>
      </c>
      <c r="B63" s="86" t="s">
        <v>199</v>
      </c>
      <c r="C63" s="86">
        <v>2021015862</v>
      </c>
      <c r="D63" s="86" t="s">
        <v>10</v>
      </c>
      <c r="E63" s="86" t="s">
        <v>197</v>
      </c>
    </row>
    <row r="64" spans="1:5">
      <c r="A64" s="12">
        <v>62</v>
      </c>
      <c r="B64" s="86" t="s">
        <v>422</v>
      </c>
      <c r="C64" s="86">
        <v>2021015839</v>
      </c>
      <c r="D64" s="86" t="s">
        <v>10</v>
      </c>
      <c r="E64" s="86" t="s">
        <v>197</v>
      </c>
    </row>
    <row r="65" spans="1:5">
      <c r="A65" s="12">
        <v>63</v>
      </c>
      <c r="B65" s="86" t="s">
        <v>205</v>
      </c>
      <c r="C65" s="86">
        <v>2021015885</v>
      </c>
      <c r="D65" s="86" t="s">
        <v>10</v>
      </c>
      <c r="E65" s="86" t="s">
        <v>23</v>
      </c>
    </row>
    <row r="66" spans="1:5">
      <c r="A66" s="12">
        <v>64</v>
      </c>
      <c r="B66" s="86" t="s">
        <v>423</v>
      </c>
      <c r="C66" s="86">
        <v>2021015926</v>
      </c>
      <c r="D66" s="86" t="s">
        <v>10</v>
      </c>
      <c r="E66" s="86" t="s">
        <v>23</v>
      </c>
    </row>
    <row r="67" spans="1:5">
      <c r="A67" s="12">
        <v>65</v>
      </c>
      <c r="B67" s="86" t="s">
        <v>424</v>
      </c>
      <c r="C67" s="86">
        <v>2021015933</v>
      </c>
      <c r="D67" s="86" t="s">
        <v>10</v>
      </c>
      <c r="E67" s="86" t="s">
        <v>23</v>
      </c>
    </row>
    <row r="68" spans="1:5">
      <c r="A68" s="12">
        <v>66</v>
      </c>
      <c r="B68" s="86" t="s">
        <v>425</v>
      </c>
      <c r="C68" s="86">
        <v>2021015957</v>
      </c>
      <c r="D68" s="86" t="s">
        <v>10</v>
      </c>
      <c r="E68" s="86" t="s">
        <v>208</v>
      </c>
    </row>
    <row r="69" spans="1:5">
      <c r="A69" s="12">
        <v>67</v>
      </c>
      <c r="B69" s="86" t="s">
        <v>210</v>
      </c>
      <c r="C69" s="86">
        <v>2021015956</v>
      </c>
      <c r="D69" s="86" t="s">
        <v>10</v>
      </c>
      <c r="E69" s="86" t="s">
        <v>208</v>
      </c>
    </row>
    <row r="70" spans="1:5">
      <c r="A70" s="12">
        <v>68</v>
      </c>
      <c r="B70" s="86" t="s">
        <v>426</v>
      </c>
      <c r="C70" s="86">
        <v>2021015946</v>
      </c>
      <c r="D70" s="86" t="s">
        <v>10</v>
      </c>
      <c r="E70" s="86" t="s">
        <v>208</v>
      </c>
    </row>
    <row r="71" spans="1:5">
      <c r="A71" s="12">
        <v>69</v>
      </c>
      <c r="B71" s="86" t="s">
        <v>427</v>
      </c>
      <c r="C71" s="86">
        <v>2021015793</v>
      </c>
      <c r="D71" s="86" t="s">
        <v>10</v>
      </c>
      <c r="E71" s="86" t="s">
        <v>59</v>
      </c>
    </row>
    <row r="72" spans="1:5">
      <c r="A72" s="12">
        <v>70</v>
      </c>
      <c r="B72" s="86" t="s">
        <v>428</v>
      </c>
      <c r="C72" s="86">
        <v>2021015810</v>
      </c>
      <c r="D72" s="86" t="s">
        <v>10</v>
      </c>
      <c r="E72" s="86" t="s">
        <v>59</v>
      </c>
    </row>
    <row r="73" spans="1:5">
      <c r="A73" s="12">
        <v>71</v>
      </c>
      <c r="B73" s="86" t="s">
        <v>215</v>
      </c>
      <c r="C73" s="86">
        <v>2021015825</v>
      </c>
      <c r="D73" s="86" t="s">
        <v>10</v>
      </c>
      <c r="E73" s="86" t="s">
        <v>57</v>
      </c>
    </row>
    <row r="74" spans="1:5">
      <c r="A74" s="12">
        <v>72</v>
      </c>
      <c r="B74" s="86" t="s">
        <v>56</v>
      </c>
      <c r="C74" s="86">
        <v>2021015875</v>
      </c>
      <c r="D74" s="86" t="s">
        <v>10</v>
      </c>
      <c r="E74" s="86" t="s">
        <v>57</v>
      </c>
    </row>
    <row r="75" spans="1:5">
      <c r="A75" s="12">
        <v>73</v>
      </c>
      <c r="B75" s="86" t="s">
        <v>213</v>
      </c>
      <c r="C75" s="86">
        <v>2021015932</v>
      </c>
      <c r="D75" s="86" t="s">
        <v>10</v>
      </c>
      <c r="E75" s="86" t="s">
        <v>214</v>
      </c>
    </row>
    <row r="76" spans="1:5">
      <c r="A76" s="12">
        <v>74</v>
      </c>
      <c r="B76" s="86" t="s">
        <v>429</v>
      </c>
      <c r="C76" s="86">
        <v>2021015913</v>
      </c>
      <c r="D76" s="86" t="s">
        <v>10</v>
      </c>
      <c r="E76" s="86" t="s">
        <v>214</v>
      </c>
    </row>
    <row r="77" spans="1:5">
      <c r="A77" s="12">
        <v>75</v>
      </c>
      <c r="B77" s="86" t="s">
        <v>224</v>
      </c>
      <c r="C77" s="86">
        <v>2020015405</v>
      </c>
      <c r="D77" s="86" t="s">
        <v>10</v>
      </c>
      <c r="E77" s="86" t="s">
        <v>221</v>
      </c>
    </row>
    <row r="78" spans="1:5">
      <c r="A78" s="12">
        <v>76</v>
      </c>
      <c r="B78" s="86" t="s">
        <v>430</v>
      </c>
      <c r="C78" s="86">
        <v>2020015431</v>
      </c>
      <c r="D78" s="86" t="s">
        <v>10</v>
      </c>
      <c r="E78" s="86" t="s">
        <v>221</v>
      </c>
    </row>
    <row r="79" spans="1:5">
      <c r="A79" s="12">
        <v>77</v>
      </c>
      <c r="B79" s="86" t="s">
        <v>431</v>
      </c>
      <c r="C79" s="86">
        <v>2020015411</v>
      </c>
      <c r="D79" s="86" t="s">
        <v>10</v>
      </c>
      <c r="E79" s="86" t="s">
        <v>221</v>
      </c>
    </row>
    <row r="80" spans="1:5">
      <c r="A80" s="12">
        <v>78</v>
      </c>
      <c r="B80" s="86" t="s">
        <v>432</v>
      </c>
      <c r="C80" s="86">
        <v>2020015439</v>
      </c>
      <c r="D80" s="86" t="s">
        <v>10</v>
      </c>
      <c r="E80" s="86" t="s">
        <v>218</v>
      </c>
    </row>
    <row r="81" spans="1:5">
      <c r="A81" s="12">
        <v>79</v>
      </c>
      <c r="B81" s="86" t="s">
        <v>217</v>
      </c>
      <c r="C81" s="86">
        <v>2020015441</v>
      </c>
      <c r="D81" s="86" t="s">
        <v>10</v>
      </c>
      <c r="E81" s="86" t="s">
        <v>218</v>
      </c>
    </row>
    <row r="82" spans="1:5">
      <c r="A82" s="12">
        <v>80</v>
      </c>
      <c r="B82" s="86" t="s">
        <v>230</v>
      </c>
      <c r="C82" s="86">
        <v>2020015437</v>
      </c>
      <c r="D82" s="86" t="s">
        <v>10</v>
      </c>
      <c r="E82" s="86" t="s">
        <v>218</v>
      </c>
    </row>
    <row r="83" spans="1:5">
      <c r="A83" s="12">
        <v>81</v>
      </c>
      <c r="B83" s="86" t="s">
        <v>433</v>
      </c>
      <c r="C83" s="86">
        <v>2020015488</v>
      </c>
      <c r="D83" s="86" t="s">
        <v>10</v>
      </c>
      <c r="E83" s="86" t="s">
        <v>235</v>
      </c>
    </row>
    <row r="84" spans="1:5">
      <c r="A84" s="12">
        <v>82</v>
      </c>
      <c r="B84" s="120" t="s">
        <v>237</v>
      </c>
      <c r="C84" s="86">
        <v>2020015474</v>
      </c>
      <c r="D84" s="86" t="s">
        <v>10</v>
      </c>
      <c r="E84" s="86" t="s">
        <v>235</v>
      </c>
    </row>
    <row r="85" spans="1:5">
      <c r="A85" s="12">
        <v>83</v>
      </c>
      <c r="B85" s="86" t="s">
        <v>434</v>
      </c>
      <c r="C85" s="86">
        <v>2020015475</v>
      </c>
      <c r="D85" s="86" t="s">
        <v>10</v>
      </c>
      <c r="E85" s="86" t="s">
        <v>235</v>
      </c>
    </row>
    <row r="86" spans="1:5">
      <c r="A86" s="12">
        <v>84</v>
      </c>
      <c r="B86" s="86" t="s">
        <v>248</v>
      </c>
      <c r="C86" s="86">
        <v>2020015531</v>
      </c>
      <c r="D86" s="86" t="s">
        <v>10</v>
      </c>
      <c r="E86" s="86" t="s">
        <v>243</v>
      </c>
    </row>
    <row r="87" spans="1:5">
      <c r="A87" s="12">
        <v>85</v>
      </c>
      <c r="B87" s="86" t="s">
        <v>435</v>
      </c>
      <c r="C87" s="86">
        <v>2020015509</v>
      </c>
      <c r="D87" s="86" t="s">
        <v>10</v>
      </c>
      <c r="E87" s="86" t="s">
        <v>243</v>
      </c>
    </row>
    <row r="88" spans="1:5">
      <c r="A88" s="12">
        <v>86</v>
      </c>
      <c r="B88" s="86" t="s">
        <v>436</v>
      </c>
      <c r="C88" s="86">
        <v>2020015519</v>
      </c>
      <c r="D88" s="86" t="s">
        <v>10</v>
      </c>
      <c r="E88" s="86" t="s">
        <v>243</v>
      </c>
    </row>
    <row r="89" spans="1:5">
      <c r="A89" s="12">
        <v>87</v>
      </c>
      <c r="B89" s="86" t="s">
        <v>253</v>
      </c>
      <c r="C89" s="86">
        <v>2020015551</v>
      </c>
      <c r="D89" s="86" t="s">
        <v>10</v>
      </c>
      <c r="E89" s="86" t="s">
        <v>250</v>
      </c>
    </row>
    <row r="90" spans="1:5">
      <c r="A90" s="12">
        <v>88</v>
      </c>
      <c r="B90" s="87" t="s">
        <v>251</v>
      </c>
      <c r="C90" s="87">
        <v>2020015544</v>
      </c>
      <c r="D90" s="87" t="s">
        <v>10</v>
      </c>
      <c r="E90" s="87" t="s">
        <v>250</v>
      </c>
    </row>
    <row r="91" spans="1:5">
      <c r="A91" s="12">
        <v>89</v>
      </c>
      <c r="B91" s="86" t="s">
        <v>258</v>
      </c>
      <c r="C91" s="86">
        <v>2020015589</v>
      </c>
      <c r="D91" s="86" t="s">
        <v>10</v>
      </c>
      <c r="E91" s="86" t="s">
        <v>20</v>
      </c>
    </row>
    <row r="92" spans="1:5">
      <c r="A92" s="12">
        <v>90</v>
      </c>
      <c r="B92" s="86" t="s">
        <v>259</v>
      </c>
      <c r="C92" s="86">
        <v>2020015596</v>
      </c>
      <c r="D92" s="86" t="s">
        <v>10</v>
      </c>
      <c r="E92" s="86" t="s">
        <v>20</v>
      </c>
    </row>
    <row r="93" spans="1:5">
      <c r="A93" s="12">
        <v>91</v>
      </c>
      <c r="B93" s="86" t="s">
        <v>437</v>
      </c>
      <c r="C93" s="86">
        <v>2020015600</v>
      </c>
      <c r="D93" s="86" t="s">
        <v>10</v>
      </c>
      <c r="E93" s="86" t="s">
        <v>20</v>
      </c>
    </row>
    <row r="94" spans="1:5">
      <c r="A94" s="12">
        <v>92</v>
      </c>
      <c r="B94" s="86" t="s">
        <v>263</v>
      </c>
      <c r="C94" s="86">
        <v>2020015610</v>
      </c>
      <c r="D94" s="86" t="s">
        <v>10</v>
      </c>
      <c r="E94" s="86" t="s">
        <v>261</v>
      </c>
    </row>
    <row r="95" spans="1:5">
      <c r="A95" s="12">
        <v>93</v>
      </c>
      <c r="B95" s="86" t="s">
        <v>266</v>
      </c>
      <c r="C95" s="86">
        <v>2020015627</v>
      </c>
      <c r="D95" s="86" t="s">
        <v>10</v>
      </c>
      <c r="E95" s="86" t="s">
        <v>261</v>
      </c>
    </row>
    <row r="96" spans="1:5">
      <c r="A96" s="12">
        <v>94</v>
      </c>
      <c r="B96" s="86" t="s">
        <v>265</v>
      </c>
      <c r="C96" s="86">
        <v>2020015625</v>
      </c>
      <c r="D96" s="86" t="s">
        <v>10</v>
      </c>
      <c r="E96" s="86" t="s">
        <v>261</v>
      </c>
    </row>
    <row r="97" spans="1:5">
      <c r="A97" s="12">
        <v>95</v>
      </c>
      <c r="B97" s="121" t="s">
        <v>438</v>
      </c>
      <c r="C97" s="89">
        <v>2021015610</v>
      </c>
      <c r="D97" s="76" t="s">
        <v>10</v>
      </c>
      <c r="E97" s="76" t="s">
        <v>286</v>
      </c>
    </row>
    <row r="98" spans="1:5">
      <c r="A98" s="12">
        <v>96</v>
      </c>
      <c r="B98" s="76" t="s">
        <v>285</v>
      </c>
      <c r="C98" s="76">
        <v>2021015598</v>
      </c>
      <c r="D98" s="76" t="s">
        <v>10</v>
      </c>
      <c r="E98" s="76" t="s">
        <v>286</v>
      </c>
    </row>
    <row r="99" spans="1:5">
      <c r="A99" s="12">
        <v>97</v>
      </c>
      <c r="B99" s="76" t="s">
        <v>439</v>
      </c>
      <c r="C99" s="76">
        <v>2021015624</v>
      </c>
      <c r="D99" s="76" t="s">
        <v>10</v>
      </c>
      <c r="E99" s="76" t="s">
        <v>28</v>
      </c>
    </row>
    <row r="100" spans="1:5">
      <c r="A100" s="12">
        <v>98</v>
      </c>
      <c r="B100" s="76" t="s">
        <v>277</v>
      </c>
      <c r="C100" s="76">
        <v>2021015683</v>
      </c>
      <c r="D100" s="76" t="s">
        <v>10</v>
      </c>
      <c r="E100" s="76" t="s">
        <v>28</v>
      </c>
    </row>
    <row r="101" spans="1:5">
      <c r="A101" s="12">
        <v>99</v>
      </c>
      <c r="B101" s="76" t="s">
        <v>31</v>
      </c>
      <c r="C101" s="76">
        <v>2021015863</v>
      </c>
      <c r="D101" s="76" t="s">
        <v>10</v>
      </c>
      <c r="E101" s="76" t="s">
        <v>28</v>
      </c>
    </row>
    <row r="102" spans="1:5">
      <c r="A102" s="12">
        <v>100</v>
      </c>
      <c r="B102" s="76" t="s">
        <v>440</v>
      </c>
      <c r="C102" s="76">
        <v>2021015562</v>
      </c>
      <c r="D102" s="76" t="s">
        <v>10</v>
      </c>
      <c r="E102" s="76" t="s">
        <v>16</v>
      </c>
    </row>
    <row r="103" spans="1:5">
      <c r="A103" s="12">
        <v>101</v>
      </c>
      <c r="B103" s="76" t="s">
        <v>280</v>
      </c>
      <c r="C103" s="76">
        <v>2021015724</v>
      </c>
      <c r="D103" s="76" t="s">
        <v>10</v>
      </c>
      <c r="E103" s="76" t="s">
        <v>272</v>
      </c>
    </row>
    <row r="104" spans="1:5">
      <c r="A104" s="12">
        <v>102</v>
      </c>
      <c r="B104" s="76" t="s">
        <v>271</v>
      </c>
      <c r="C104" s="76">
        <v>2021015708</v>
      </c>
      <c r="D104" s="76" t="s">
        <v>10</v>
      </c>
      <c r="E104" s="76" t="s">
        <v>272</v>
      </c>
    </row>
    <row r="105" spans="1:5">
      <c r="A105" s="12">
        <v>103</v>
      </c>
      <c r="B105" s="76" t="s">
        <v>441</v>
      </c>
      <c r="C105" s="76">
        <v>2021015660</v>
      </c>
      <c r="D105" s="76" t="s">
        <v>10</v>
      </c>
      <c r="E105" s="76" t="s">
        <v>275</v>
      </c>
    </row>
    <row r="106" spans="1:5">
      <c r="A106" s="12">
        <v>104</v>
      </c>
      <c r="B106" s="76" t="s">
        <v>442</v>
      </c>
      <c r="C106" s="76">
        <v>2021015676</v>
      </c>
      <c r="D106" s="76" t="s">
        <v>10</v>
      </c>
      <c r="E106" s="76" t="s">
        <v>275</v>
      </c>
    </row>
    <row r="107" spans="1:5">
      <c r="A107" s="12">
        <v>105</v>
      </c>
      <c r="B107" s="76" t="s">
        <v>443</v>
      </c>
      <c r="C107" s="76">
        <v>2021015626</v>
      </c>
      <c r="D107" s="76" t="s">
        <v>10</v>
      </c>
      <c r="E107" s="76" t="s">
        <v>62</v>
      </c>
    </row>
    <row r="108" spans="1:5">
      <c r="A108" s="12">
        <v>106</v>
      </c>
      <c r="B108" s="76" t="s">
        <v>444</v>
      </c>
      <c r="C108" s="76">
        <v>2021015625</v>
      </c>
      <c r="D108" s="76" t="s">
        <v>10</v>
      </c>
      <c r="E108" s="76" t="s">
        <v>62</v>
      </c>
    </row>
    <row r="109" spans="1:5">
      <c r="A109" s="12">
        <v>107</v>
      </c>
      <c r="B109" s="76" t="s">
        <v>445</v>
      </c>
      <c r="C109" s="76">
        <v>2021015756</v>
      </c>
      <c r="D109" s="76" t="s">
        <v>10</v>
      </c>
      <c r="E109" s="76" t="s">
        <v>446</v>
      </c>
    </row>
    <row r="110" spans="1:5">
      <c r="A110" s="12">
        <v>108</v>
      </c>
      <c r="B110" s="76" t="s">
        <v>447</v>
      </c>
      <c r="C110" s="76">
        <v>2021015731</v>
      </c>
      <c r="D110" s="76" t="s">
        <v>10</v>
      </c>
      <c r="E110" s="76" t="s">
        <v>446</v>
      </c>
    </row>
    <row r="111" spans="1:5">
      <c r="A111" s="12">
        <v>109</v>
      </c>
      <c r="B111" s="76" t="s">
        <v>448</v>
      </c>
      <c r="C111" s="76">
        <v>2021015734</v>
      </c>
      <c r="D111" s="76" t="s">
        <v>10</v>
      </c>
      <c r="E111" s="76" t="s">
        <v>446</v>
      </c>
    </row>
    <row r="112" spans="1:5">
      <c r="A112" s="12">
        <v>110</v>
      </c>
      <c r="B112" s="122" t="s">
        <v>449</v>
      </c>
      <c r="C112" s="122">
        <v>2022015791</v>
      </c>
      <c r="D112" s="49" t="s">
        <v>10</v>
      </c>
      <c r="E112" s="49" t="s">
        <v>364</v>
      </c>
    </row>
    <row r="113" spans="1:5">
      <c r="A113" s="12">
        <v>111</v>
      </c>
      <c r="B113" s="49" t="s">
        <v>450</v>
      </c>
      <c r="C113" s="49">
        <v>2022015758</v>
      </c>
      <c r="D113" s="49" t="s">
        <v>10</v>
      </c>
      <c r="E113" s="49" t="s">
        <v>364</v>
      </c>
    </row>
    <row r="114" spans="1:5">
      <c r="A114" s="12">
        <v>112</v>
      </c>
      <c r="B114" s="49" t="s">
        <v>451</v>
      </c>
      <c r="C114" s="49">
        <v>2022015785</v>
      </c>
      <c r="D114" s="49" t="s">
        <v>10</v>
      </c>
      <c r="E114" s="49" t="s">
        <v>364</v>
      </c>
    </row>
    <row r="115" spans="1:5">
      <c r="A115" s="12">
        <v>113</v>
      </c>
      <c r="B115" s="49" t="s">
        <v>354</v>
      </c>
      <c r="C115" s="49">
        <v>2022015699</v>
      </c>
      <c r="D115" s="49" t="s">
        <v>10</v>
      </c>
      <c r="E115" s="49" t="s">
        <v>364</v>
      </c>
    </row>
    <row r="116" spans="1:5">
      <c r="A116" s="12">
        <v>114</v>
      </c>
      <c r="B116" s="49" t="s">
        <v>452</v>
      </c>
      <c r="C116" s="49">
        <v>2022015761</v>
      </c>
      <c r="D116" s="49" t="s">
        <v>10</v>
      </c>
      <c r="E116" s="49" t="s">
        <v>364</v>
      </c>
    </row>
    <row r="117" spans="1:5">
      <c r="A117" s="12">
        <v>115</v>
      </c>
      <c r="B117" s="49" t="s">
        <v>453</v>
      </c>
      <c r="C117" s="49">
        <v>2022015696</v>
      </c>
      <c r="D117" s="49" t="s">
        <v>10</v>
      </c>
      <c r="E117" s="49" t="s">
        <v>364</v>
      </c>
    </row>
    <row r="118" spans="1:5">
      <c r="A118" s="12">
        <v>116</v>
      </c>
      <c r="B118" s="49" t="s">
        <v>294</v>
      </c>
      <c r="C118" s="49">
        <v>2022015738</v>
      </c>
      <c r="D118" s="49" t="s">
        <v>10</v>
      </c>
      <c r="E118" s="49" t="s">
        <v>292</v>
      </c>
    </row>
    <row r="119" spans="1:5">
      <c r="A119" s="12">
        <v>117</v>
      </c>
      <c r="B119" s="49" t="s">
        <v>454</v>
      </c>
      <c r="C119" s="49">
        <v>2022015766</v>
      </c>
      <c r="D119" s="49" t="s">
        <v>10</v>
      </c>
      <c r="E119" s="49" t="s">
        <v>300</v>
      </c>
    </row>
    <row r="120" spans="1:5">
      <c r="A120" s="12">
        <v>118</v>
      </c>
      <c r="B120" s="49" t="s">
        <v>455</v>
      </c>
      <c r="C120" s="49">
        <v>2022015793</v>
      </c>
      <c r="D120" s="49" t="s">
        <v>10</v>
      </c>
      <c r="E120" s="49" t="s">
        <v>298</v>
      </c>
    </row>
    <row r="121" spans="1:5">
      <c r="A121" s="12">
        <v>119</v>
      </c>
      <c r="B121" s="49" t="s">
        <v>456</v>
      </c>
      <c r="C121" s="49">
        <v>2022015845</v>
      </c>
      <c r="D121" s="49" t="s">
        <v>10</v>
      </c>
      <c r="E121" s="49" t="s">
        <v>457</v>
      </c>
    </row>
    <row r="122" spans="1:5">
      <c r="A122" s="12">
        <v>120</v>
      </c>
      <c r="B122" s="123" t="s">
        <v>458</v>
      </c>
      <c r="C122" s="123">
        <v>2020015674</v>
      </c>
      <c r="D122" s="76" t="s">
        <v>10</v>
      </c>
      <c r="E122" s="76" t="s">
        <v>315</v>
      </c>
    </row>
    <row r="123" spans="1:5">
      <c r="A123" s="12">
        <v>121</v>
      </c>
      <c r="B123" s="76" t="s">
        <v>459</v>
      </c>
      <c r="C123" s="76">
        <v>2020015680</v>
      </c>
      <c r="D123" s="76" t="s">
        <v>10</v>
      </c>
      <c r="E123" s="76" t="s">
        <v>315</v>
      </c>
    </row>
    <row r="124" spans="1:5">
      <c r="A124" s="12">
        <v>122</v>
      </c>
      <c r="B124" s="76" t="s">
        <v>321</v>
      </c>
      <c r="C124" s="76">
        <v>2020015708</v>
      </c>
      <c r="D124" s="76" t="s">
        <v>10</v>
      </c>
      <c r="E124" s="76" t="s">
        <v>315</v>
      </c>
    </row>
    <row r="125" spans="1:5">
      <c r="A125" s="12">
        <v>123</v>
      </c>
      <c r="B125" s="76" t="s">
        <v>310</v>
      </c>
      <c r="C125" s="76">
        <v>2020015667</v>
      </c>
      <c r="D125" s="76" t="s">
        <v>10</v>
      </c>
      <c r="E125" s="76" t="s">
        <v>311</v>
      </c>
    </row>
    <row r="126" spans="1:5">
      <c r="A126" s="12">
        <v>124</v>
      </c>
      <c r="B126" s="76" t="s">
        <v>460</v>
      </c>
      <c r="C126" s="76">
        <v>2020015661</v>
      </c>
      <c r="D126" s="76" t="s">
        <v>10</v>
      </c>
      <c r="E126" s="76" t="s">
        <v>311</v>
      </c>
    </row>
    <row r="127" spans="1:5">
      <c r="A127" s="12">
        <v>125</v>
      </c>
      <c r="B127" s="76" t="s">
        <v>461</v>
      </c>
      <c r="C127" s="76">
        <v>2020015660</v>
      </c>
      <c r="D127" s="76" t="s">
        <v>10</v>
      </c>
      <c r="E127" s="76" t="s">
        <v>311</v>
      </c>
    </row>
    <row r="128" spans="1:5">
      <c r="A128" s="12">
        <v>126</v>
      </c>
      <c r="B128" s="76" t="s">
        <v>317</v>
      </c>
      <c r="C128" s="76">
        <v>2020015765</v>
      </c>
      <c r="D128" s="76" t="s">
        <v>10</v>
      </c>
      <c r="E128" s="76" t="s">
        <v>309</v>
      </c>
    </row>
    <row r="129" spans="1:5">
      <c r="A129" s="12">
        <v>127</v>
      </c>
      <c r="B129" s="76" t="s">
        <v>326</v>
      </c>
      <c r="C129" s="76">
        <v>2020015728</v>
      </c>
      <c r="D129" s="76" t="s">
        <v>10</v>
      </c>
      <c r="E129" s="76" t="s">
        <v>309</v>
      </c>
    </row>
    <row r="130" spans="1:5">
      <c r="A130" s="12">
        <v>128</v>
      </c>
      <c r="B130" s="76" t="s">
        <v>318</v>
      </c>
      <c r="C130" s="76">
        <v>2020015683</v>
      </c>
      <c r="D130" s="76" t="s">
        <v>10</v>
      </c>
      <c r="E130" s="76" t="s">
        <v>309</v>
      </c>
    </row>
    <row r="131" spans="1:5">
      <c r="A131" s="12">
        <v>129</v>
      </c>
      <c r="B131" s="76" t="s">
        <v>301</v>
      </c>
      <c r="C131" s="76">
        <v>2020015696</v>
      </c>
      <c r="D131" s="76" t="s">
        <v>10</v>
      </c>
      <c r="E131" s="76" t="s">
        <v>302</v>
      </c>
    </row>
    <row r="132" spans="1:5">
      <c r="A132" s="12">
        <v>130</v>
      </c>
      <c r="B132" s="76" t="s">
        <v>313</v>
      </c>
      <c r="C132" s="76">
        <v>2020015635</v>
      </c>
      <c r="D132" s="76" t="s">
        <v>10</v>
      </c>
      <c r="E132" s="76" t="s">
        <v>302</v>
      </c>
    </row>
    <row r="133" spans="1:5">
      <c r="A133" s="12">
        <v>131</v>
      </c>
      <c r="B133" s="76" t="s">
        <v>304</v>
      </c>
      <c r="C133" s="76">
        <v>2020015803</v>
      </c>
      <c r="D133" s="76" t="s">
        <v>10</v>
      </c>
      <c r="E133" s="76" t="s">
        <v>305</v>
      </c>
    </row>
    <row r="134" spans="1:5">
      <c r="A134" s="12">
        <v>132</v>
      </c>
      <c r="B134" s="76" t="s">
        <v>462</v>
      </c>
      <c r="C134" s="76">
        <v>2020015772</v>
      </c>
      <c r="D134" s="76" t="s">
        <v>10</v>
      </c>
      <c r="E134" s="76" t="s">
        <v>305</v>
      </c>
    </row>
    <row r="135" spans="1:5">
      <c r="A135" s="12">
        <v>133</v>
      </c>
      <c r="B135" s="76" t="s">
        <v>307</v>
      </c>
      <c r="C135" s="76">
        <v>2020015649</v>
      </c>
      <c r="D135" s="76" t="s">
        <v>10</v>
      </c>
      <c r="E135" s="76" t="s">
        <v>305</v>
      </c>
    </row>
    <row r="136" spans="1:5">
      <c r="A136" s="12">
        <v>134</v>
      </c>
      <c r="B136" s="76" t="s">
        <v>463</v>
      </c>
      <c r="C136" s="76">
        <v>2020015751</v>
      </c>
      <c r="D136" s="76" t="s">
        <v>10</v>
      </c>
      <c r="E136" s="76" t="s">
        <v>25</v>
      </c>
    </row>
    <row r="137" spans="1:5">
      <c r="A137" s="12">
        <v>135</v>
      </c>
      <c r="B137" s="76" t="s">
        <v>24</v>
      </c>
      <c r="C137" s="76">
        <v>2020015716</v>
      </c>
      <c r="D137" s="76" t="s">
        <v>10</v>
      </c>
      <c r="E137" s="76" t="s">
        <v>25</v>
      </c>
    </row>
  </sheetData>
  <mergeCells count="3">
    <mergeCell ref="A1:E1"/>
    <mergeCell ref="F1:H5"/>
    <mergeCell ref="F6:H6"/>
  </mergeCells>
</worksheet>
</file>

<file path=xl/worksheets/sheet2.xml><?xml version="1.0" encoding="utf-8"?>
<worksheet xmlns="http://schemas.openxmlformats.org/spreadsheetml/2006/main">
  <sheetPr/>
  <dimension ref="S117"/>
  <sheetViews>
    <sheetView showGridLines="true" workbookViewId="0">
      <selection activeCell="A11" sqref="A11:L11"/>
    </sheetView>
  </sheetViews>
  <sheetFormatPr defaultColWidth="9" defaultRowHeight="14.25"/>
  <cols>
    <col min="1" max="1" width="5" customWidth="true"/>
    <col min="2" max="2" width="8.625" customWidth="true"/>
    <col min="3" max="3" width="11" customWidth="true"/>
    <col min="4" max="4" width="8.87891" customWidth="true"/>
    <col min="5" max="5" width="13.4805" customWidth="true"/>
    <col min="6" max="6" width="49.8906" customWidth="true"/>
    <col min="7" max="7" width="8.87891" customWidth="true"/>
    <col min="8" max="8" width="8.64844" customWidth="true"/>
    <col min="9" max="9" width="10.7891" customWidth="true"/>
    <col min="10" max="10" width="11.375" customWidth="true"/>
    <col min="11" max="11" width="7.85938" customWidth="true"/>
    <col min="12" max="12" width="13.1484" customWidth="true"/>
    <col min="13" max="13" width="9.71094" customWidth="true"/>
  </cols>
  <sheetData>
    <row r="1" spans="1:13" s="152" customFormat="true" ht="24.95" customHeight="true">
      <c r="A1" s="24" t="s">
        <v>145</v>
      </c>
      <c r="B1" s="18" t="s"/>
      <c r="C1" s="18" t="s"/>
      <c r="D1" s="18" t="s"/>
      <c r="E1" s="18" t="s"/>
      <c r="F1" s="18" t="s"/>
      <c r="G1" s="18" t="s"/>
      <c r="H1" s="18" t="s"/>
      <c r="I1" s="18" t="s"/>
      <c r="J1" s="18" t="s"/>
      <c r="K1" s="18" t="s"/>
      <c r="L1" s="18" t="s"/>
      <c r="M1" s="18" t="s"/>
    </row>
    <row r="2" spans="1:18" s="153" customFormat="true" ht="75" customHeight="true">
      <c r="A2" s="61" t="s">
        <v>618</v>
      </c>
      <c r="B2" s="62" t="s"/>
      <c r="C2" s="62" t="s"/>
      <c r="D2" s="62" t="s"/>
      <c r="E2" s="62" t="s"/>
      <c r="F2" s="62" t="s"/>
      <c r="G2" s="62" t="s"/>
      <c r="H2" s="62" t="s"/>
      <c r="I2" s="62" t="s"/>
      <c r="J2" s="62" t="s"/>
      <c r="K2" s="62" t="s"/>
      <c r="L2" s="62" t="s"/>
      <c r="M2" s="63" t="s"/>
      <c r="N2" s="64" t="s"/>
      <c r="O2" s="64" t="s"/>
      <c r="P2" s="64" t="s"/>
      <c r="Q2" s="64" t="s"/>
      <c r="R2" s="64" t="s"/>
    </row>
    <row r="3" spans="1:18" s="154" customFormat="true" ht="62.25" customHeight="true">
      <c r="A3" s="3" t="s">
        <v>2</v>
      </c>
      <c r="B3" s="3" t="s">
        <v>3</v>
      </c>
      <c r="C3" s="3" t="s">
        <v>4</v>
      </c>
      <c r="D3" s="3" t="s">
        <v>5</v>
      </c>
      <c r="E3" s="3" t="s">
        <v>6</v>
      </c>
      <c r="F3" s="65" t="s">
        <v>33</v>
      </c>
      <c r="G3" s="29" t="s">
        <v>146</v>
      </c>
      <c r="H3" s="29" t="s">
        <v>147</v>
      </c>
      <c r="I3" s="29" t="s">
        <v>148</v>
      </c>
      <c r="J3" s="3" t="s">
        <v>70</v>
      </c>
      <c r="K3" s="66" t="s">
        <v>149</v>
      </c>
      <c r="L3" s="66" t="s">
        <v>150</v>
      </c>
      <c r="M3" s="29" t="s">
        <v>74</v>
      </c>
      <c r="N3" s="67" t="s">
        <v>619</v>
      </c>
      <c r="O3" s="5" t="s"/>
      <c r="P3" s="5" t="s"/>
      <c r="Q3" s="5" t="s"/>
      <c r="R3" s="6" t="s"/>
    </row>
    <row r="4" spans="1:18" ht="24.95" customHeight="true">
      <c r="A4" s="7">
        <v>1</v>
      </c>
      <c r="B4" s="68" t="s">
        <v>151</v>
      </c>
      <c r="C4" s="68">
        <v>2022016241</v>
      </c>
      <c r="D4" s="68" t="s">
        <v>10</v>
      </c>
      <c r="E4" s="69" t="s">
        <v>152</v>
      </c>
      <c r="F4" s="70" t="s">
        <v>153</v>
      </c>
      <c r="G4" s="71" t="s">
        <v>77</v>
      </c>
      <c r="H4" s="68" t="s">
        <v>78</v>
      </c>
      <c r="I4" s="68" t="s">
        <v>40</v>
      </c>
      <c r="J4" s="68" t="s">
        <v>53</v>
      </c>
      <c r="K4" s="68" t="s"/>
      <c r="L4" s="68" t="s"/>
      <c r="M4" s="68" t="s">
        <v>80</v>
      </c>
      <c r="N4" s="9" t="s"/>
      <c r="O4" s="10" t="s"/>
      <c r="P4" s="10" t="s"/>
      <c r="Q4" s="10" t="s"/>
      <c r="R4" s="11" t="s"/>
    </row>
    <row r="5" spans="1:18" s="151" customFormat="true" ht="24.95" customHeight="true">
      <c r="A5" s="7">
        <v>2</v>
      </c>
      <c r="B5" s="20" t="s">
        <v>154</v>
      </c>
      <c r="C5" s="20">
        <v>2022016243</v>
      </c>
      <c r="D5" s="20" t="s">
        <v>10</v>
      </c>
      <c r="E5" s="72" t="s">
        <v>152</v>
      </c>
      <c r="F5" s="68" t="s">
        <v>153</v>
      </c>
      <c r="G5" s="73" t="s">
        <v>77</v>
      </c>
      <c r="H5" s="68" t="s">
        <v>78</v>
      </c>
      <c r="I5" s="68" t="s">
        <v>40</v>
      </c>
      <c r="J5" s="68" t="s">
        <v>53</v>
      </c>
      <c r="K5" s="68" t="s"/>
      <c r="L5" s="68" t="s"/>
      <c r="M5" s="20" t="s">
        <v>80</v>
      </c>
      <c r="N5" s="9" t="s"/>
      <c r="O5" s="10" t="s"/>
      <c r="P5" s="10" t="s"/>
      <c r="Q5" s="10" t="s"/>
      <c r="R5" s="11" t="s"/>
    </row>
    <row r="6" spans="1:18" ht="24.95" customHeight="true">
      <c r="A6" s="7">
        <v>3</v>
      </c>
      <c r="B6" s="20" t="s">
        <v>155</v>
      </c>
      <c r="C6" s="20">
        <v>2021016088</v>
      </c>
      <c r="D6" s="20" t="s">
        <v>10</v>
      </c>
      <c r="E6" s="72" t="s">
        <v>156</v>
      </c>
      <c r="F6" s="74" t="s">
        <v>157</v>
      </c>
      <c r="G6" s="75" t="s">
        <v>77</v>
      </c>
      <c r="H6" s="20" t="s">
        <v>78</v>
      </c>
      <c r="I6" s="20" t="s">
        <v>51</v>
      </c>
      <c r="J6" s="20" t="s">
        <v>84</v>
      </c>
      <c r="K6" s="20">
        <v>1500</v>
      </c>
      <c r="L6" s="20">
        <v>750</v>
      </c>
      <c r="M6" s="20" t="s"/>
      <c r="N6" s="9" t="s"/>
      <c r="O6" s="10" t="s"/>
      <c r="P6" s="10" t="s"/>
      <c r="Q6" s="10" t="s"/>
      <c r="R6" s="11" t="s"/>
    </row>
    <row r="7" spans="1:18" ht="24.95" customHeight="true">
      <c r="A7" s="7">
        <v>4</v>
      </c>
      <c r="B7" s="20" t="s">
        <v>158</v>
      </c>
      <c r="C7" s="20">
        <v>2021016068</v>
      </c>
      <c r="D7" s="20" t="s">
        <v>10</v>
      </c>
      <c r="E7" s="72" t="s">
        <v>156</v>
      </c>
      <c r="F7" s="20" t="s">
        <v>159</v>
      </c>
      <c r="G7" s="20" t="s">
        <v>77</v>
      </c>
      <c r="H7" s="20" t="s">
        <v>78</v>
      </c>
      <c r="I7" s="20" t="s">
        <v>51</v>
      </c>
      <c r="J7" s="20" t="s">
        <v>53</v>
      </c>
      <c r="K7" s="20">
        <v>1500</v>
      </c>
      <c r="L7" s="20">
        <v>375</v>
      </c>
      <c r="M7" s="20" t="s"/>
      <c r="N7" s="9" t="s"/>
      <c r="O7" s="10" t="s"/>
      <c r="P7" s="10" t="s"/>
      <c r="Q7" s="10" t="s"/>
      <c r="R7" s="11" t="s"/>
    </row>
    <row r="8" spans="1:18" ht="24.95" customHeight="true">
      <c r="A8" s="7">
        <v>5</v>
      </c>
      <c r="B8" s="20" t="s">
        <v>160</v>
      </c>
      <c r="C8" s="20">
        <v>2021016057</v>
      </c>
      <c r="D8" s="20" t="s">
        <v>10</v>
      </c>
      <c r="E8" s="72" t="s">
        <v>156</v>
      </c>
      <c r="F8" s="74" t="s">
        <v>157</v>
      </c>
      <c r="G8" s="75" t="s">
        <v>77</v>
      </c>
      <c r="H8" s="20" t="s">
        <v>78</v>
      </c>
      <c r="I8" s="20" t="s">
        <v>51</v>
      </c>
      <c r="J8" s="20" t="s">
        <v>84</v>
      </c>
      <c r="K8" s="20">
        <v>1500</v>
      </c>
      <c r="L8" s="20">
        <v>125</v>
      </c>
      <c r="M8" s="20" t="s"/>
      <c r="N8" s="15" t="s"/>
      <c r="O8" s="16" t="s"/>
      <c r="P8" s="16" t="s"/>
      <c r="Q8" s="16" t="s"/>
      <c r="R8" s="17" t="s"/>
    </row>
    <row r="9" spans="1:13" ht="24.95" customHeight="true">
      <c r="A9" s="12">
        <v>6</v>
      </c>
      <c r="B9" s="76" t="s">
        <v>161</v>
      </c>
      <c r="C9" s="76">
        <v>2021016063</v>
      </c>
      <c r="D9" s="76" t="s">
        <v>10</v>
      </c>
      <c r="E9" s="77" t="s">
        <v>156</v>
      </c>
      <c r="F9" s="78" t="s">
        <v>157</v>
      </c>
      <c r="G9" s="79" t="s">
        <v>77</v>
      </c>
      <c r="H9" s="76" t="s">
        <v>78</v>
      </c>
      <c r="I9" s="76" t="s">
        <v>51</v>
      </c>
      <c r="J9" s="76" t="s">
        <v>84</v>
      </c>
      <c r="K9" s="76">
        <v>1500</v>
      </c>
      <c r="L9" s="76">
        <v>125</v>
      </c>
      <c r="M9" s="76" t="s"/>
    </row>
    <row r="10" spans="1:13" ht="24.95" customHeight="true">
      <c r="A10" s="12">
        <v>7</v>
      </c>
      <c r="B10" s="76" t="s">
        <v>162</v>
      </c>
      <c r="C10" s="76">
        <v>2021016005</v>
      </c>
      <c r="D10" s="76" t="s">
        <v>10</v>
      </c>
      <c r="E10" s="77" t="s">
        <v>163</v>
      </c>
      <c r="F10" s="78" t="s">
        <v>157</v>
      </c>
      <c r="G10" s="79" t="s">
        <v>77</v>
      </c>
      <c r="H10" s="76" t="s">
        <v>78</v>
      </c>
      <c r="I10" s="76" t="s">
        <v>51</v>
      </c>
      <c r="J10" s="76" t="s">
        <v>84</v>
      </c>
      <c r="K10" s="76">
        <v>1500</v>
      </c>
      <c r="L10" s="76">
        <v>125</v>
      </c>
      <c r="M10" s="76" t="s"/>
    </row>
    <row r="11" spans="1:13" ht="24.95" customHeight="true">
      <c r="A11" s="12">
        <v>8</v>
      </c>
      <c r="B11" s="76" t="s">
        <v>164</v>
      </c>
      <c r="C11" s="76">
        <v>2021016011</v>
      </c>
      <c r="D11" s="76" t="s">
        <v>10</v>
      </c>
      <c r="E11" s="77" t="s">
        <v>163</v>
      </c>
      <c r="F11" s="78" t="s">
        <v>157</v>
      </c>
      <c r="G11" s="80" t="s">
        <v>77</v>
      </c>
      <c r="H11" s="76" t="s">
        <v>78</v>
      </c>
      <c r="I11" s="76" t="s">
        <v>51</v>
      </c>
      <c r="J11" s="76" t="s">
        <v>53</v>
      </c>
      <c r="K11" s="76">
        <v>1000</v>
      </c>
      <c r="L11" s="76">
        <v>166.66</v>
      </c>
      <c r="M11" s="76" t="s"/>
    </row>
    <row r="12" spans="1:13" ht="24.95" customHeight="true">
      <c r="A12" s="12">
        <v>9</v>
      </c>
      <c r="B12" s="76" t="s">
        <v>165</v>
      </c>
      <c r="C12" s="76">
        <v>2021016113</v>
      </c>
      <c r="D12" s="76" t="s">
        <v>10</v>
      </c>
      <c r="E12" s="77" t="s">
        <v>163</v>
      </c>
      <c r="F12" s="78" t="s">
        <v>166</v>
      </c>
      <c r="G12" s="79" t="s">
        <v>77</v>
      </c>
      <c r="H12" s="76" t="s">
        <v>78</v>
      </c>
      <c r="I12" s="76" t="s">
        <v>40</v>
      </c>
      <c r="J12" s="76" t="s">
        <v>105</v>
      </c>
      <c r="K12" s="76">
        <v>1000</v>
      </c>
      <c r="L12" s="76">
        <v>500</v>
      </c>
      <c r="M12" s="76" t="s"/>
    </row>
    <row r="13" spans="1:13" s="155" ht="24.95" customHeight="true">
      <c r="A13" s="21">
        <v>10</v>
      </c>
      <c r="B13" s="22" t="s">
        <v>167</v>
      </c>
      <c r="C13" s="22">
        <v>2020015440</v>
      </c>
      <c r="D13" s="22" t="s">
        <v>10</v>
      </c>
      <c r="E13" s="81" t="s">
        <v>168</v>
      </c>
      <c r="F13" s="22" t="s">
        <v>169</v>
      </c>
      <c r="G13" s="82" t="s">
        <v>77</v>
      </c>
      <c r="H13" s="22" t="s">
        <v>100</v>
      </c>
      <c r="I13" s="22" t="s">
        <v>40</v>
      </c>
      <c r="J13" s="22" t="s">
        <v>84</v>
      </c>
      <c r="K13" s="22">
        <v>800</v>
      </c>
      <c r="L13" s="22">
        <v>800</v>
      </c>
      <c r="M13" s="22" t="s"/>
    </row>
    <row r="14" spans="1:13" ht="24.95" customHeight="true">
      <c r="A14" s="12">
        <v>11</v>
      </c>
      <c r="B14" s="76" t="s">
        <v>170</v>
      </c>
      <c r="C14" s="76">
        <v>2021015496</v>
      </c>
      <c r="D14" s="76" t="s">
        <v>10</v>
      </c>
      <c r="E14" s="77" t="s">
        <v>171</v>
      </c>
      <c r="F14" s="76" t="s">
        <v>169</v>
      </c>
      <c r="G14" s="79" t="s">
        <v>77</v>
      </c>
      <c r="H14" s="76" t="s">
        <v>100</v>
      </c>
      <c r="I14" s="76" t="s">
        <v>40</v>
      </c>
      <c r="J14" s="76" t="s">
        <v>53</v>
      </c>
      <c r="K14" s="76" t="s"/>
      <c r="L14" s="76" t="s"/>
      <c r="M14" s="76" t="s">
        <v>80</v>
      </c>
    </row>
    <row r="15" spans="1:13" ht="24.95" customHeight="true">
      <c r="A15" s="12">
        <v>12</v>
      </c>
      <c r="B15" s="76" t="s">
        <v>172</v>
      </c>
      <c r="C15" s="76">
        <v>2021016114</v>
      </c>
      <c r="D15" s="76" t="s">
        <v>10</v>
      </c>
      <c r="E15" s="77" t="s">
        <v>173</v>
      </c>
      <c r="F15" s="76" t="s">
        <v>166</v>
      </c>
      <c r="G15" s="79" t="s">
        <v>77</v>
      </c>
      <c r="H15" s="76" t="s">
        <v>78</v>
      </c>
      <c r="I15" s="76" t="s">
        <v>40</v>
      </c>
      <c r="J15" s="76" t="s">
        <v>105</v>
      </c>
      <c r="K15" s="76">
        <v>1000</v>
      </c>
      <c r="L15" s="76">
        <v>250</v>
      </c>
      <c r="M15" s="76" t="s"/>
    </row>
    <row r="16" spans="1:13" ht="24.95" customHeight="true">
      <c r="A16" s="12">
        <v>13</v>
      </c>
      <c r="B16" s="76" t="s">
        <v>174</v>
      </c>
      <c r="C16" s="76">
        <v>2021016109</v>
      </c>
      <c r="D16" s="76" t="s">
        <v>10</v>
      </c>
      <c r="E16" s="77" t="s">
        <v>173</v>
      </c>
      <c r="F16" s="76" t="s">
        <v>175</v>
      </c>
      <c r="G16" s="79" t="s">
        <v>77</v>
      </c>
      <c r="H16" s="76" t="s">
        <v>78</v>
      </c>
      <c r="I16" s="76" t="s">
        <v>51</v>
      </c>
      <c r="J16" s="76" t="s">
        <v>53</v>
      </c>
      <c r="K16" s="76">
        <v>1000</v>
      </c>
      <c r="L16" s="76">
        <v>125</v>
      </c>
      <c r="M16" s="76" t="s"/>
    </row>
    <row r="17" spans="1:13" ht="24.95" customHeight="true">
      <c r="A17" s="12">
        <v>14</v>
      </c>
      <c r="B17" s="76" t="s">
        <v>176</v>
      </c>
      <c r="C17" s="76">
        <v>2021016098</v>
      </c>
      <c r="D17" s="76" t="s">
        <v>10</v>
      </c>
      <c r="E17" s="77" t="s">
        <v>173</v>
      </c>
      <c r="F17" s="76" t="s">
        <v>177</v>
      </c>
      <c r="G17" s="79" t="s">
        <v>77</v>
      </c>
      <c r="H17" s="76" t="s">
        <v>78</v>
      </c>
      <c r="I17" s="76" t="s">
        <v>40</v>
      </c>
      <c r="J17" s="76" t="s">
        <v>53</v>
      </c>
      <c r="K17" s="76" t="s"/>
      <c r="L17" s="76" t="s"/>
      <c r="M17" s="76" t="s">
        <v>80</v>
      </c>
    </row>
    <row r="18" spans="1:13" ht="24.95" customHeight="true">
      <c r="A18" s="12">
        <v>15</v>
      </c>
      <c r="B18" s="76" t="s">
        <v>178</v>
      </c>
      <c r="C18" s="76">
        <v>2021015477</v>
      </c>
      <c r="D18" s="76" t="s">
        <v>10</v>
      </c>
      <c r="E18" s="77" t="s">
        <v>11</v>
      </c>
      <c r="F18" s="76" t="s">
        <v>179</v>
      </c>
      <c r="G18" s="79" t="s">
        <v>77</v>
      </c>
      <c r="H18" s="76" t="s">
        <v>100</v>
      </c>
      <c r="I18" s="76" t="s">
        <v>51</v>
      </c>
      <c r="J18" s="76" t="s">
        <v>53</v>
      </c>
      <c r="K18" s="76">
        <v>1000</v>
      </c>
      <c r="L18" s="76">
        <v>1000</v>
      </c>
      <c r="M18" s="76" t="s"/>
    </row>
    <row r="19" spans="1:13" ht="24.95" customHeight="true">
      <c r="A19" s="12">
        <v>16</v>
      </c>
      <c r="B19" s="83" t="s">
        <v>180</v>
      </c>
      <c r="C19" s="83">
        <v>2021015487</v>
      </c>
      <c r="D19" s="83" t="s">
        <v>10</v>
      </c>
      <c r="E19" s="83" t="s">
        <v>181</v>
      </c>
      <c r="F19" s="83" t="s">
        <v>169</v>
      </c>
      <c r="G19" s="83" t="s">
        <v>77</v>
      </c>
      <c r="H19" s="83" t="s">
        <v>100</v>
      </c>
      <c r="I19" s="83" t="s">
        <v>40</v>
      </c>
      <c r="J19" s="83" t="s">
        <v>53</v>
      </c>
      <c r="K19" s="83" t="s"/>
      <c r="L19" s="83" t="s"/>
      <c r="M19" s="83" t="s">
        <v>80</v>
      </c>
    </row>
    <row r="20" spans="1:13" s="155" ht="24.95" customHeight="true">
      <c r="A20" s="21">
        <v>17</v>
      </c>
      <c r="B20" s="22" t="s">
        <v>9</v>
      </c>
      <c r="C20" s="22">
        <v>2021015465</v>
      </c>
      <c r="D20" s="22" t="s">
        <v>10</v>
      </c>
      <c r="E20" s="81" t="s">
        <v>181</v>
      </c>
      <c r="F20" s="22" t="s">
        <v>182</v>
      </c>
      <c r="G20" s="82" t="s">
        <v>77</v>
      </c>
      <c r="H20" s="22" t="s">
        <v>100</v>
      </c>
      <c r="I20" s="22" t="s">
        <v>40</v>
      </c>
      <c r="J20" s="22" t="s">
        <v>84</v>
      </c>
      <c r="K20" s="22">
        <v>800</v>
      </c>
      <c r="L20" s="22">
        <v>800</v>
      </c>
      <c r="M20" s="22" t="s"/>
    </row>
    <row r="21" spans="1:13" ht="24.95" customHeight="true">
      <c r="A21" s="12">
        <v>18</v>
      </c>
      <c r="B21" s="76" t="s">
        <v>183</v>
      </c>
      <c r="C21" s="76">
        <v>2022015957</v>
      </c>
      <c r="D21" s="76" t="s">
        <v>10</v>
      </c>
      <c r="E21" s="76" t="s">
        <v>184</v>
      </c>
      <c r="F21" s="78" t="s">
        <v>89</v>
      </c>
      <c r="G21" s="78" t="s">
        <v>77</v>
      </c>
      <c r="H21" s="76" t="s">
        <v>78</v>
      </c>
      <c r="I21" s="76" t="s">
        <v>51</v>
      </c>
      <c r="J21" s="76" t="s">
        <v>53</v>
      </c>
      <c r="K21" s="76">
        <v>1000</v>
      </c>
      <c r="L21" s="76">
        <v>125</v>
      </c>
      <c r="M21" s="76" t="s"/>
    </row>
    <row r="22" spans="1:13" ht="24.95" customHeight="true">
      <c r="A22" s="12">
        <v>19</v>
      </c>
      <c r="B22" s="76" t="s">
        <v>185</v>
      </c>
      <c r="C22" s="76">
        <v>2022015929</v>
      </c>
      <c r="D22" s="76" t="s">
        <v>10</v>
      </c>
      <c r="E22" s="76" t="s">
        <v>186</v>
      </c>
      <c r="F22" s="76" t="s">
        <v>182</v>
      </c>
      <c r="G22" s="76" t="s">
        <v>77</v>
      </c>
      <c r="H22" s="76" t="s">
        <v>100</v>
      </c>
      <c r="I22" s="76" t="s">
        <v>40</v>
      </c>
      <c r="J22" s="76" t="s">
        <v>53</v>
      </c>
      <c r="K22" s="76" t="s"/>
      <c r="L22" s="76" t="s"/>
      <c r="M22" s="76" t="s">
        <v>80</v>
      </c>
    </row>
    <row r="23" spans="1:13" ht="24.95" customHeight="true">
      <c r="A23" s="12">
        <v>20</v>
      </c>
      <c r="B23" s="76" t="s">
        <v>187</v>
      </c>
      <c r="C23" s="76">
        <v>2022015925</v>
      </c>
      <c r="D23" s="76" t="s">
        <v>10</v>
      </c>
      <c r="E23" s="76" t="s">
        <v>188</v>
      </c>
      <c r="F23" s="78" t="s">
        <v>189</v>
      </c>
      <c r="G23" s="78" t="s">
        <v>77</v>
      </c>
      <c r="H23" s="76" t="s">
        <v>78</v>
      </c>
      <c r="I23" s="76" t="s">
        <v>51</v>
      </c>
      <c r="J23" s="76" t="s">
        <v>53</v>
      </c>
      <c r="K23" s="76">
        <v>1000</v>
      </c>
      <c r="L23" s="76">
        <v>125</v>
      </c>
      <c r="M23" s="76" t="s"/>
    </row>
    <row r="24" spans="1:13" ht="24.95" customHeight="true">
      <c r="A24" s="12">
        <v>21</v>
      </c>
      <c r="B24" s="76" t="s">
        <v>190</v>
      </c>
      <c r="C24" s="76">
        <v>2022016141</v>
      </c>
      <c r="D24" s="76" t="s">
        <v>10</v>
      </c>
      <c r="E24" s="76" t="s">
        <v>184</v>
      </c>
      <c r="F24" s="78" t="s">
        <v>127</v>
      </c>
      <c r="G24" s="78" t="s">
        <v>77</v>
      </c>
      <c r="H24" s="76" t="s">
        <v>100</v>
      </c>
      <c r="I24" s="76" t="s">
        <v>51</v>
      </c>
      <c r="J24" s="76" t="s">
        <v>53</v>
      </c>
      <c r="K24" s="76">
        <v>1000</v>
      </c>
      <c r="L24" s="76">
        <v>1000</v>
      </c>
      <c r="M24" s="76" t="s"/>
    </row>
    <row r="25" spans="1:13" ht="24.95" customHeight="true">
      <c r="A25" s="12">
        <v>22</v>
      </c>
      <c r="B25" s="76" t="s">
        <v>191</v>
      </c>
      <c r="C25" s="76">
        <v>2022015803</v>
      </c>
      <c r="D25" s="76" t="s">
        <v>10</v>
      </c>
      <c r="E25" s="76" t="s">
        <v>184</v>
      </c>
      <c r="F25" s="84" t="s">
        <v>620</v>
      </c>
      <c r="G25" s="78" t="s">
        <v>77</v>
      </c>
      <c r="H25" s="76" t="s">
        <v>78</v>
      </c>
      <c r="I25" s="76" t="s">
        <v>51</v>
      </c>
      <c r="J25" s="76" t="s">
        <v>53</v>
      </c>
      <c r="K25" s="76">
        <v>1000</v>
      </c>
      <c r="L25" s="76">
        <v>125</v>
      </c>
      <c r="M25" s="76" t="s"/>
    </row>
    <row r="26" spans="1:13" ht="24.95" customHeight="true">
      <c r="A26" s="12">
        <v>23</v>
      </c>
      <c r="B26" s="76" t="s">
        <v>192</v>
      </c>
      <c r="C26" s="76">
        <v>2022016015</v>
      </c>
      <c r="D26" s="76" t="s">
        <v>10</v>
      </c>
      <c r="E26" s="76" t="s">
        <v>193</v>
      </c>
      <c r="F26" s="78" t="s">
        <v>127</v>
      </c>
      <c r="G26" s="78" t="s">
        <v>77</v>
      </c>
      <c r="H26" s="76" t="s">
        <v>100</v>
      </c>
      <c r="I26" s="76" t="s">
        <v>51</v>
      </c>
      <c r="J26" s="76" t="s">
        <v>53</v>
      </c>
      <c r="K26" s="76">
        <v>1000</v>
      </c>
      <c r="L26" s="76">
        <v>1000</v>
      </c>
      <c r="M26" s="76" t="s"/>
    </row>
    <row r="27" spans="1:13" ht="24.95" customHeight="true">
      <c r="A27" s="12">
        <v>24</v>
      </c>
      <c r="B27" s="76" t="s">
        <v>194</v>
      </c>
      <c r="C27" s="76">
        <v>2022015981</v>
      </c>
      <c r="D27" s="76" t="s">
        <v>10</v>
      </c>
      <c r="E27" s="76" t="s">
        <v>193</v>
      </c>
      <c r="F27" s="78" t="s">
        <v>195</v>
      </c>
      <c r="G27" s="78" t="s">
        <v>77</v>
      </c>
      <c r="H27" s="76" t="s">
        <v>100</v>
      </c>
      <c r="I27" s="76" t="s">
        <v>51</v>
      </c>
      <c r="J27" s="76" t="s">
        <v>53</v>
      </c>
      <c r="K27" s="76">
        <v>1000</v>
      </c>
      <c r="L27" s="76">
        <v>1000</v>
      </c>
      <c r="M27" s="76" t="s"/>
    </row>
    <row r="28" spans="1:13" ht="24.95" customHeight="true">
      <c r="A28" s="85">
        <v>25</v>
      </c>
      <c r="B28" s="86" t="s">
        <v>196</v>
      </c>
      <c r="C28" s="86">
        <v>2021015868</v>
      </c>
      <c r="D28" s="86" t="s">
        <v>10</v>
      </c>
      <c r="E28" s="86" t="s">
        <v>197</v>
      </c>
      <c r="F28" s="86" t="s">
        <v>198</v>
      </c>
      <c r="G28" s="86" t="s">
        <v>77</v>
      </c>
      <c r="H28" s="86" t="s">
        <v>100</v>
      </c>
      <c r="I28" s="86" t="s">
        <v>51</v>
      </c>
      <c r="J28" s="86" t="s">
        <v>53</v>
      </c>
      <c r="K28" s="86">
        <v>1000</v>
      </c>
      <c r="L28" s="86">
        <v>1000</v>
      </c>
      <c r="M28" s="86" t="s"/>
    </row>
    <row r="29" spans="1:13" ht="24.95" customHeight="true">
      <c r="A29" s="85">
        <v>26</v>
      </c>
      <c r="B29" s="86" t="s">
        <v>199</v>
      </c>
      <c r="C29" s="86">
        <v>2021015862</v>
      </c>
      <c r="D29" s="86" t="s">
        <v>10</v>
      </c>
      <c r="E29" s="86" t="s">
        <v>197</v>
      </c>
      <c r="F29" s="86" t="s">
        <v>195</v>
      </c>
      <c r="G29" s="86" t="s">
        <v>77</v>
      </c>
      <c r="H29" s="86" t="s">
        <v>100</v>
      </c>
      <c r="I29" s="86" t="s">
        <v>51</v>
      </c>
      <c r="J29" s="86" t="s">
        <v>53</v>
      </c>
      <c r="K29" s="86">
        <v>1500</v>
      </c>
      <c r="L29" s="86">
        <v>1500</v>
      </c>
      <c r="M29" s="86" t="s"/>
    </row>
    <row r="30" spans="1:13" ht="24.95" customHeight="true">
      <c r="A30" s="85">
        <v>27</v>
      </c>
      <c r="B30" s="86" t="s">
        <v>200</v>
      </c>
      <c r="C30" s="86">
        <v>2021015864</v>
      </c>
      <c r="D30" s="86" t="s">
        <v>201</v>
      </c>
      <c r="E30" s="86" t="s">
        <v>197</v>
      </c>
      <c r="F30" s="86" t="s">
        <v>202</v>
      </c>
      <c r="G30" s="86" t="s">
        <v>77</v>
      </c>
      <c r="H30" s="86" t="s">
        <v>78</v>
      </c>
      <c r="I30" s="86" t="s">
        <v>51</v>
      </c>
      <c r="J30" s="86" t="s">
        <v>53</v>
      </c>
      <c r="K30" s="86">
        <v>1500</v>
      </c>
      <c r="L30" s="86">
        <v>750</v>
      </c>
      <c r="M30" s="86" t="s"/>
    </row>
    <row r="31" spans="1:13" ht="24.95" customHeight="true">
      <c r="A31" s="85">
        <v>28</v>
      </c>
      <c r="B31" s="86" t="s">
        <v>203</v>
      </c>
      <c r="C31" s="86">
        <v>2021015925</v>
      </c>
      <c r="D31" s="86" t="s">
        <v>10</v>
      </c>
      <c r="E31" s="86" t="s">
        <v>23</v>
      </c>
      <c r="F31" s="86" t="s">
        <v>204</v>
      </c>
      <c r="G31" s="86" t="s">
        <v>77</v>
      </c>
      <c r="H31" s="86" t="s">
        <v>78</v>
      </c>
      <c r="I31" s="86" t="s">
        <v>51</v>
      </c>
      <c r="J31" s="86" t="s">
        <v>84</v>
      </c>
      <c r="K31" s="86">
        <v>1500</v>
      </c>
      <c r="L31" s="86">
        <v>125</v>
      </c>
      <c r="M31" s="86" t="s"/>
    </row>
    <row r="32" spans="1:13" ht="24.95" customHeight="true">
      <c r="A32" s="85">
        <v>29</v>
      </c>
      <c r="B32" s="86" t="s">
        <v>205</v>
      </c>
      <c r="C32" s="86">
        <v>2021015885</v>
      </c>
      <c r="D32" s="86" t="s">
        <v>10</v>
      </c>
      <c r="E32" s="86" t="s">
        <v>23</v>
      </c>
      <c r="F32" s="86" t="s">
        <v>198</v>
      </c>
      <c r="G32" s="86" t="s">
        <v>77</v>
      </c>
      <c r="H32" s="86" t="s">
        <v>100</v>
      </c>
      <c r="I32" s="86" t="s">
        <v>51</v>
      </c>
      <c r="J32" s="86" t="s">
        <v>53</v>
      </c>
      <c r="K32" s="86">
        <v>1000</v>
      </c>
      <c r="L32" s="86">
        <v>1000</v>
      </c>
      <c r="M32" s="86" t="s"/>
    </row>
    <row r="33" spans="1:13" ht="24.95" customHeight="true">
      <c r="A33" s="85">
        <v>30</v>
      </c>
      <c r="B33" s="86" t="s">
        <v>206</v>
      </c>
      <c r="C33" s="86">
        <v>2021015898</v>
      </c>
      <c r="D33" s="86" t="s">
        <v>10</v>
      </c>
      <c r="E33" s="86" t="s">
        <v>23</v>
      </c>
      <c r="F33" s="86" t="s">
        <v>195</v>
      </c>
      <c r="G33" s="86" t="s">
        <v>77</v>
      </c>
      <c r="H33" s="86" t="s">
        <v>100</v>
      </c>
      <c r="I33" s="86" t="s">
        <v>51</v>
      </c>
      <c r="J33" s="86" t="s">
        <v>53</v>
      </c>
      <c r="K33" s="86">
        <v>1500</v>
      </c>
      <c r="L33" s="86">
        <v>1500</v>
      </c>
      <c r="M33" s="86" t="s"/>
    </row>
    <row r="34" spans="1:13" ht="24.95" customHeight="true">
      <c r="A34" s="85">
        <v>31</v>
      </c>
      <c r="B34" s="86" t="s">
        <v>207</v>
      </c>
      <c r="C34" s="86">
        <v>2021015980</v>
      </c>
      <c r="D34" s="86" t="s">
        <v>10</v>
      </c>
      <c r="E34" s="86" t="s">
        <v>208</v>
      </c>
      <c r="F34" s="86" t="s">
        <v>179</v>
      </c>
      <c r="G34" s="86" t="s">
        <v>77</v>
      </c>
      <c r="H34" s="86" t="s">
        <v>209</v>
      </c>
      <c r="I34" s="86" t="s">
        <v>51</v>
      </c>
      <c r="J34" s="86" t="s">
        <v>53</v>
      </c>
      <c r="K34" s="86">
        <v>1000</v>
      </c>
      <c r="L34" s="86">
        <v>125</v>
      </c>
      <c r="M34" s="86" t="s"/>
    </row>
    <row r="35" spans="1:13" ht="24.95" customHeight="true">
      <c r="A35" s="85">
        <v>32</v>
      </c>
      <c r="B35" s="86" t="s">
        <v>210</v>
      </c>
      <c r="C35" s="86">
        <v>2021015956</v>
      </c>
      <c r="D35" s="86" t="s">
        <v>10</v>
      </c>
      <c r="E35" s="86" t="s">
        <v>208</v>
      </c>
      <c r="F35" s="86" t="s">
        <v>198</v>
      </c>
      <c r="G35" s="86" t="s">
        <v>77</v>
      </c>
      <c r="H35" s="86" t="s">
        <v>100</v>
      </c>
      <c r="I35" s="86" t="s">
        <v>51</v>
      </c>
      <c r="J35" s="86" t="s">
        <v>53</v>
      </c>
      <c r="K35" s="86">
        <v>1000</v>
      </c>
      <c r="L35" s="86">
        <v>1000</v>
      </c>
      <c r="M35" s="86" t="s"/>
    </row>
    <row r="36" spans="1:13" ht="24.95" customHeight="true">
      <c r="A36" s="85">
        <v>33</v>
      </c>
      <c r="B36" s="86" t="s">
        <v>211</v>
      </c>
      <c r="C36" s="86">
        <v>2021015769</v>
      </c>
      <c r="D36" s="86" t="s">
        <v>10</v>
      </c>
      <c r="E36" s="86" t="s">
        <v>59</v>
      </c>
      <c r="F36" s="86" t="s">
        <v>212</v>
      </c>
      <c r="G36" s="86" t="s">
        <v>77</v>
      </c>
      <c r="H36" s="86" t="s">
        <v>100</v>
      </c>
      <c r="I36" s="86" t="s">
        <v>40</v>
      </c>
      <c r="J36" s="86" t="s">
        <v>84</v>
      </c>
      <c r="K36" s="86">
        <v>800</v>
      </c>
      <c r="L36" s="86">
        <v>800</v>
      </c>
      <c r="M36" s="86" t="s"/>
    </row>
    <row r="37" spans="1:13" ht="24.95" customHeight="true">
      <c r="A37" s="85">
        <v>34</v>
      </c>
      <c r="B37" s="87" t="s">
        <v>213</v>
      </c>
      <c r="C37" s="87">
        <v>2021015932</v>
      </c>
      <c r="D37" s="87" t="s">
        <v>10</v>
      </c>
      <c r="E37" s="87" t="s">
        <v>214</v>
      </c>
      <c r="F37" s="87" t="s">
        <v>204</v>
      </c>
      <c r="G37" s="87" t="s">
        <v>77</v>
      </c>
      <c r="H37" s="87" t="s">
        <v>78</v>
      </c>
      <c r="I37" s="87" t="s">
        <v>51</v>
      </c>
      <c r="J37" s="87" t="s">
        <v>84</v>
      </c>
      <c r="K37" s="87">
        <v>1500</v>
      </c>
      <c r="L37" s="87">
        <v>125</v>
      </c>
      <c r="M37" s="87" t="s"/>
    </row>
    <row r="38" spans="1:13" ht="24.95" customHeight="true">
      <c r="A38" s="85">
        <v>35</v>
      </c>
      <c r="B38" s="86" t="s">
        <v>215</v>
      </c>
      <c r="C38" s="86">
        <v>2021015825</v>
      </c>
      <c r="D38" s="86" t="s">
        <v>10</v>
      </c>
      <c r="E38" s="86" t="s">
        <v>216</v>
      </c>
      <c r="F38" s="86" t="s">
        <v>179</v>
      </c>
      <c r="G38" s="86" t="s">
        <v>77</v>
      </c>
      <c r="H38" s="86" t="s">
        <v>100</v>
      </c>
      <c r="I38" s="86" t="s">
        <v>51</v>
      </c>
      <c r="J38" s="86" t="s">
        <v>53</v>
      </c>
      <c r="K38" s="86">
        <v>1000</v>
      </c>
      <c r="L38" s="86">
        <v>1000</v>
      </c>
      <c r="M38" s="86" t="s"/>
    </row>
    <row r="39" spans="1:13" ht="24.95" customHeight="true">
      <c r="A39" s="88">
        <v>36</v>
      </c>
      <c r="B39" s="89" t="s">
        <v>217</v>
      </c>
      <c r="C39" s="89">
        <v>2020015441</v>
      </c>
      <c r="D39" s="89" t="s">
        <v>10</v>
      </c>
      <c r="E39" s="89" t="s">
        <v>218</v>
      </c>
      <c r="F39" s="89" t="s">
        <v>219</v>
      </c>
      <c r="G39" s="89" t="s">
        <v>77</v>
      </c>
      <c r="H39" s="89" t="s">
        <v>100</v>
      </c>
      <c r="I39" s="89" t="s">
        <v>40</v>
      </c>
      <c r="J39" s="89" t="s">
        <v>84</v>
      </c>
      <c r="K39" s="89">
        <v>800</v>
      </c>
      <c r="L39" s="89">
        <v>800</v>
      </c>
      <c r="M39" s="89" t="s"/>
    </row>
    <row r="40" spans="1:13" ht="24.95" customHeight="true">
      <c r="A40" s="88">
        <v>37</v>
      </c>
      <c r="B40" s="89" t="s">
        <v>220</v>
      </c>
      <c r="C40" s="89">
        <v>2020015403</v>
      </c>
      <c r="D40" s="89" t="s">
        <v>10</v>
      </c>
      <c r="E40" s="89" t="s">
        <v>221</v>
      </c>
      <c r="F40" s="89" t="s">
        <v>222</v>
      </c>
      <c r="G40" s="89" t="s">
        <v>139</v>
      </c>
      <c r="H40" s="89" t="s">
        <v>78</v>
      </c>
      <c r="I40" s="89" t="s">
        <v>51</v>
      </c>
      <c r="J40" s="89" t="s">
        <v>53</v>
      </c>
      <c r="K40" s="89" t="s"/>
      <c r="L40" s="89" t="s"/>
      <c r="M40" s="89" t="s">
        <v>80</v>
      </c>
    </row>
    <row r="41" spans="1:13" ht="24.95" customHeight="true">
      <c r="A41" s="88">
        <v>38</v>
      </c>
      <c r="B41" s="89" t="s">
        <v>223</v>
      </c>
      <c r="C41" s="89">
        <v>2020015404</v>
      </c>
      <c r="D41" s="89" t="s">
        <v>10</v>
      </c>
      <c r="E41" s="89" t="s">
        <v>221</v>
      </c>
      <c r="F41" s="89" t="s">
        <v>222</v>
      </c>
      <c r="G41" s="89" t="s">
        <v>139</v>
      </c>
      <c r="H41" s="89" t="s">
        <v>78</v>
      </c>
      <c r="I41" s="89" t="s">
        <v>51</v>
      </c>
      <c r="J41" s="89" t="s">
        <v>53</v>
      </c>
      <c r="K41" s="89" t="s"/>
      <c r="L41" s="89" t="s"/>
      <c r="M41" s="89" t="s">
        <v>80</v>
      </c>
    </row>
    <row r="42" spans="1:13" ht="24.75" customHeight="true">
      <c r="A42" s="88">
        <v>39</v>
      </c>
      <c r="B42" s="89" t="s">
        <v>224</v>
      </c>
      <c r="C42" s="89">
        <v>2020015405</v>
      </c>
      <c r="D42" s="89" t="s">
        <v>10</v>
      </c>
      <c r="E42" s="89" t="s">
        <v>221</v>
      </c>
      <c r="F42" s="89" t="s">
        <v>222</v>
      </c>
      <c r="G42" s="89" t="s">
        <v>139</v>
      </c>
      <c r="H42" s="89" t="s">
        <v>78</v>
      </c>
      <c r="I42" s="89" t="s">
        <v>51</v>
      </c>
      <c r="J42" s="89" t="s">
        <v>53</v>
      </c>
      <c r="K42" s="89" t="s"/>
      <c r="L42" s="89" t="s"/>
      <c r="M42" s="89" t="s">
        <v>80</v>
      </c>
    </row>
    <row r="43" spans="1:13" ht="24.75" customHeight="true">
      <c r="A43" s="88">
        <v>40</v>
      </c>
      <c r="B43" s="89" t="s">
        <v>225</v>
      </c>
      <c r="C43" s="89">
        <v>2020015406</v>
      </c>
      <c r="D43" s="89" t="s">
        <v>10</v>
      </c>
      <c r="E43" s="89" t="s">
        <v>221</v>
      </c>
      <c r="F43" s="89" t="s">
        <v>222</v>
      </c>
      <c r="G43" s="89" t="s">
        <v>139</v>
      </c>
      <c r="H43" s="89" t="s">
        <v>78</v>
      </c>
      <c r="I43" s="89" t="s">
        <v>51</v>
      </c>
      <c r="J43" s="90" t="s">
        <v>53</v>
      </c>
      <c r="K43" s="89" t="s"/>
      <c r="L43" s="89" t="s"/>
      <c r="M43" s="89" t="s">
        <v>80</v>
      </c>
    </row>
    <row r="44" spans="1:13" ht="24.75" customHeight="true">
      <c r="A44" s="88">
        <v>41</v>
      </c>
      <c r="B44" s="89" t="s">
        <v>226</v>
      </c>
      <c r="C44" s="89">
        <v>2020015407</v>
      </c>
      <c r="D44" s="89" t="s">
        <v>10</v>
      </c>
      <c r="E44" s="89" t="s">
        <v>221</v>
      </c>
      <c r="F44" s="89" t="s">
        <v>222</v>
      </c>
      <c r="G44" s="89" t="s">
        <v>139</v>
      </c>
      <c r="H44" s="89" t="s">
        <v>78</v>
      </c>
      <c r="I44" s="89" t="s">
        <v>51</v>
      </c>
      <c r="J44" s="89" t="s">
        <v>53</v>
      </c>
      <c r="K44" s="89" t="s"/>
      <c r="L44" s="89" t="s"/>
      <c r="M44" s="89" t="s">
        <v>80</v>
      </c>
    </row>
    <row r="45" spans="1:13" ht="24.75" customHeight="true">
      <c r="A45" s="88">
        <v>42</v>
      </c>
      <c r="B45" s="89" t="s">
        <v>227</v>
      </c>
      <c r="C45" s="89">
        <v>2020015408</v>
      </c>
      <c r="D45" s="89" t="s">
        <v>10</v>
      </c>
      <c r="E45" s="89" t="s">
        <v>221</v>
      </c>
      <c r="F45" s="89" t="s">
        <v>222</v>
      </c>
      <c r="G45" s="89" t="s">
        <v>139</v>
      </c>
      <c r="H45" s="89" t="s">
        <v>78</v>
      </c>
      <c r="I45" s="89" t="s">
        <v>51</v>
      </c>
      <c r="J45" s="89" t="s">
        <v>53</v>
      </c>
      <c r="K45" s="89" t="s"/>
      <c r="L45" s="89" t="s"/>
      <c r="M45" s="89" t="s">
        <v>80</v>
      </c>
    </row>
    <row r="46" spans="1:13" ht="24.75" customHeight="true">
      <c r="A46" s="88">
        <v>43</v>
      </c>
      <c r="B46" s="89" t="s">
        <v>228</v>
      </c>
      <c r="C46" s="89">
        <v>2020015409</v>
      </c>
      <c r="D46" s="89" t="s">
        <v>10</v>
      </c>
      <c r="E46" s="89" t="s">
        <v>221</v>
      </c>
      <c r="F46" s="89" t="s">
        <v>222</v>
      </c>
      <c r="G46" s="89" t="s">
        <v>139</v>
      </c>
      <c r="H46" s="89" t="s">
        <v>78</v>
      </c>
      <c r="I46" s="89" t="s">
        <v>51</v>
      </c>
      <c r="J46" s="89" t="s">
        <v>53</v>
      </c>
      <c r="K46" s="89" t="s"/>
      <c r="L46" s="89" t="s"/>
      <c r="M46" s="89" t="s">
        <v>80</v>
      </c>
    </row>
    <row r="47" spans="1:13" ht="24.75" customHeight="true">
      <c r="A47" s="88">
        <v>44</v>
      </c>
      <c r="B47" s="89" t="s">
        <v>229</v>
      </c>
      <c r="C47" s="89">
        <v>2020015459</v>
      </c>
      <c r="D47" s="89" t="s">
        <v>10</v>
      </c>
      <c r="E47" s="89" t="s">
        <v>218</v>
      </c>
      <c r="F47" s="89" t="s">
        <v>222</v>
      </c>
      <c r="G47" s="89" t="s">
        <v>139</v>
      </c>
      <c r="H47" s="89" t="s">
        <v>78</v>
      </c>
      <c r="I47" s="89" t="s">
        <v>51</v>
      </c>
      <c r="J47" s="89" t="s">
        <v>53</v>
      </c>
      <c r="K47" s="89" t="s"/>
      <c r="L47" s="89" t="s"/>
      <c r="M47" s="89" t="s">
        <v>80</v>
      </c>
    </row>
    <row r="48" spans="1:13" ht="24.75" customHeight="true">
      <c r="A48" s="88">
        <v>45</v>
      </c>
      <c r="B48" s="89" t="s">
        <v>230</v>
      </c>
      <c r="C48" s="89">
        <v>2020015437</v>
      </c>
      <c r="D48" s="89" t="s">
        <v>10</v>
      </c>
      <c r="E48" s="89" t="s">
        <v>218</v>
      </c>
      <c r="F48" s="89" t="s">
        <v>222</v>
      </c>
      <c r="G48" s="89" t="s">
        <v>139</v>
      </c>
      <c r="H48" s="89" t="s">
        <v>78</v>
      </c>
      <c r="I48" s="89" t="s">
        <v>51</v>
      </c>
      <c r="J48" s="89" t="s">
        <v>102</v>
      </c>
      <c r="K48" s="89" t="s"/>
      <c r="L48" s="89" t="s"/>
      <c r="M48" s="89" t="s">
        <v>80</v>
      </c>
    </row>
    <row r="49" spans="1:13" ht="24.75" customHeight="true">
      <c r="A49" s="88">
        <v>46</v>
      </c>
      <c r="B49" s="89" t="s">
        <v>231</v>
      </c>
      <c r="C49" s="89">
        <v>2020015447</v>
      </c>
      <c r="D49" s="89" t="s">
        <v>10</v>
      </c>
      <c r="E49" s="89" t="s">
        <v>218</v>
      </c>
      <c r="F49" s="89" t="s">
        <v>222</v>
      </c>
      <c r="G49" s="89" t="s">
        <v>139</v>
      </c>
      <c r="H49" s="89" t="s">
        <v>78</v>
      </c>
      <c r="I49" s="89" t="s">
        <v>51</v>
      </c>
      <c r="J49" s="89" t="s">
        <v>102</v>
      </c>
      <c r="K49" s="89" t="s"/>
      <c r="L49" s="89" t="s"/>
      <c r="M49" s="89" t="s">
        <v>80</v>
      </c>
    </row>
    <row r="50" spans="1:13" ht="24.75" customHeight="true">
      <c r="A50" s="88">
        <v>47</v>
      </c>
      <c r="B50" s="89" t="s">
        <v>232</v>
      </c>
      <c r="C50" s="89">
        <v>2020015453</v>
      </c>
      <c r="D50" s="89" t="s">
        <v>10</v>
      </c>
      <c r="E50" s="89" t="s">
        <v>218</v>
      </c>
      <c r="F50" s="89" t="s">
        <v>222</v>
      </c>
      <c r="G50" s="89" t="s">
        <v>139</v>
      </c>
      <c r="H50" s="89" t="s">
        <v>78</v>
      </c>
      <c r="I50" s="89" t="s">
        <v>51</v>
      </c>
      <c r="J50" s="89" t="s">
        <v>102</v>
      </c>
      <c r="K50" s="89" t="s"/>
      <c r="L50" s="89" t="s"/>
      <c r="M50" s="89" t="s">
        <v>80</v>
      </c>
    </row>
    <row r="51" spans="1:13" ht="24.75" customHeight="true">
      <c r="A51" s="88">
        <v>48</v>
      </c>
      <c r="B51" s="89" t="s">
        <v>233</v>
      </c>
      <c r="C51" s="89">
        <v>2020015465</v>
      </c>
      <c r="D51" s="89" t="s">
        <v>10</v>
      </c>
      <c r="E51" s="89" t="s">
        <v>218</v>
      </c>
      <c r="F51" s="89" t="s">
        <v>222</v>
      </c>
      <c r="G51" s="89" t="s">
        <v>139</v>
      </c>
      <c r="H51" s="89" t="s">
        <v>78</v>
      </c>
      <c r="I51" s="89" t="s">
        <v>51</v>
      </c>
      <c r="J51" s="89" t="s">
        <v>102</v>
      </c>
      <c r="K51" s="89" t="s"/>
      <c r="L51" s="89" t="s"/>
      <c r="M51" s="89" t="s">
        <v>80</v>
      </c>
    </row>
    <row r="52" spans="1:13" ht="24.75" customHeight="true">
      <c r="A52" s="88">
        <v>49</v>
      </c>
      <c r="B52" s="89" t="s">
        <v>234</v>
      </c>
      <c r="C52" s="89">
        <v>2020015469</v>
      </c>
      <c r="D52" s="89" t="s">
        <v>10</v>
      </c>
      <c r="E52" s="89" t="s">
        <v>235</v>
      </c>
      <c r="F52" s="89" t="s">
        <v>236</v>
      </c>
      <c r="G52" s="89" t="s">
        <v>77</v>
      </c>
      <c r="H52" s="89" t="s">
        <v>78</v>
      </c>
      <c r="I52" s="89" t="s">
        <v>40</v>
      </c>
      <c r="J52" s="89" t="s">
        <v>105</v>
      </c>
      <c r="K52" s="89">
        <v>1000</v>
      </c>
      <c r="L52" s="89">
        <v>250</v>
      </c>
      <c r="M52" s="89" t="s"/>
    </row>
    <row r="53" spans="1:13" ht="24.75" customHeight="true">
      <c r="A53" s="88">
        <v>50</v>
      </c>
      <c r="B53" s="89" t="s">
        <v>237</v>
      </c>
      <c r="C53" s="89">
        <v>2020015474</v>
      </c>
      <c r="D53" s="89" t="s">
        <v>10</v>
      </c>
      <c r="E53" s="89" t="s">
        <v>235</v>
      </c>
      <c r="F53" s="89" t="s">
        <v>238</v>
      </c>
      <c r="G53" s="89" t="s">
        <v>139</v>
      </c>
      <c r="H53" s="89" t="s">
        <v>100</v>
      </c>
      <c r="I53" s="89" t="s">
        <v>40</v>
      </c>
      <c r="J53" s="89" t="s">
        <v>102</v>
      </c>
      <c r="K53" s="89" t="s"/>
      <c r="L53" s="89" t="s"/>
      <c r="M53" s="89" t="s">
        <v>80</v>
      </c>
    </row>
    <row r="54" spans="1:13" ht="24.75" customHeight="true">
      <c r="A54" s="88">
        <v>51</v>
      </c>
      <c r="B54" s="89" t="s">
        <v>239</v>
      </c>
      <c r="C54" s="89">
        <v>2020015479</v>
      </c>
      <c r="D54" s="89" t="s">
        <v>10</v>
      </c>
      <c r="E54" s="89" t="s">
        <v>235</v>
      </c>
      <c r="F54" s="89" t="s">
        <v>236</v>
      </c>
      <c r="G54" s="89" t="s">
        <v>77</v>
      </c>
      <c r="H54" s="89" t="s">
        <v>78</v>
      </c>
      <c r="I54" s="89" t="s">
        <v>40</v>
      </c>
      <c r="J54" s="89" t="s">
        <v>105</v>
      </c>
      <c r="K54" s="89">
        <v>1000</v>
      </c>
      <c r="L54" s="89">
        <v>500</v>
      </c>
      <c r="M54" s="89" t="s"/>
    </row>
    <row r="55" spans="1:13" ht="24.75" customHeight="true">
      <c r="A55" s="88">
        <v>52</v>
      </c>
      <c r="B55" s="89" t="s">
        <v>240</v>
      </c>
      <c r="C55" s="89">
        <v>2020015496</v>
      </c>
      <c r="D55" s="89" t="s">
        <v>10</v>
      </c>
      <c r="E55" s="89" t="s">
        <v>235</v>
      </c>
      <c r="F55" s="89" t="s">
        <v>241</v>
      </c>
      <c r="G55" s="89" t="s">
        <v>77</v>
      </c>
      <c r="H55" s="89" t="s">
        <v>78</v>
      </c>
      <c r="I55" s="89" t="s">
        <v>51</v>
      </c>
      <c r="J55" s="89" t="s">
        <v>84</v>
      </c>
      <c r="K55" s="89">
        <v>1500</v>
      </c>
      <c r="L55" s="89">
        <v>750</v>
      </c>
      <c r="M55" s="89" t="s"/>
    </row>
    <row r="56" spans="1:13" ht="24.75" customHeight="true">
      <c r="A56" s="88">
        <v>53</v>
      </c>
      <c r="B56" s="89" t="s">
        <v>242</v>
      </c>
      <c r="C56" s="89">
        <v>2020015514</v>
      </c>
      <c r="D56" s="89" t="s">
        <v>10</v>
      </c>
      <c r="E56" s="89" t="s">
        <v>243</v>
      </c>
      <c r="F56" s="89" t="s">
        <v>244</v>
      </c>
      <c r="G56" s="89" t="s">
        <v>77</v>
      </c>
      <c r="H56" s="89" t="s">
        <v>78</v>
      </c>
      <c r="I56" s="89" t="s">
        <v>51</v>
      </c>
      <c r="J56" s="89" t="s">
        <v>84</v>
      </c>
      <c r="K56" s="89">
        <v>1500</v>
      </c>
      <c r="L56" s="89">
        <v>750</v>
      </c>
      <c r="M56" s="89" t="s"/>
    </row>
    <row r="57" spans="1:13" ht="24.75" customHeight="true">
      <c r="A57" s="88">
        <v>54</v>
      </c>
      <c r="B57" s="89" t="s">
        <v>245</v>
      </c>
      <c r="C57" s="89">
        <v>2020015529</v>
      </c>
      <c r="D57" s="89" t="s">
        <v>10</v>
      </c>
      <c r="E57" s="89" t="s">
        <v>243</v>
      </c>
      <c r="F57" s="89" t="s">
        <v>244</v>
      </c>
      <c r="G57" s="89" t="s">
        <v>77</v>
      </c>
      <c r="H57" s="89" t="s">
        <v>78</v>
      </c>
      <c r="I57" s="89" t="s">
        <v>51</v>
      </c>
      <c r="J57" s="89" t="s">
        <v>84</v>
      </c>
      <c r="K57" s="89">
        <v>1500</v>
      </c>
      <c r="L57" s="89">
        <v>187.5</v>
      </c>
      <c r="M57" s="89" t="s"/>
    </row>
    <row r="58" spans="1:13" ht="24.75" customHeight="true">
      <c r="A58" s="88">
        <v>55</v>
      </c>
      <c r="B58" s="89" t="s">
        <v>246</v>
      </c>
      <c r="C58" s="89">
        <v>2020015530</v>
      </c>
      <c r="D58" s="89" t="s">
        <v>10</v>
      </c>
      <c r="E58" s="89" t="s">
        <v>243</v>
      </c>
      <c r="F58" s="89" t="s">
        <v>247</v>
      </c>
      <c r="G58" s="89" t="s">
        <v>77</v>
      </c>
      <c r="H58" s="89" t="s">
        <v>78</v>
      </c>
      <c r="I58" s="89" t="s">
        <v>51</v>
      </c>
      <c r="J58" s="89" t="s">
        <v>102</v>
      </c>
      <c r="K58" s="89">
        <v>2000</v>
      </c>
      <c r="L58" s="89">
        <v>1000</v>
      </c>
      <c r="M58" s="89" t="s"/>
    </row>
    <row r="59" spans="1:13" ht="24.75" customHeight="true">
      <c r="A59" s="88">
        <v>56</v>
      </c>
      <c r="B59" s="89" t="s">
        <v>248</v>
      </c>
      <c r="C59" s="89">
        <v>2020015531</v>
      </c>
      <c r="D59" s="89" t="s">
        <v>10</v>
      </c>
      <c r="E59" s="89" t="s">
        <v>243</v>
      </c>
      <c r="F59" s="89" t="s">
        <v>244</v>
      </c>
      <c r="G59" s="89" t="s">
        <v>77</v>
      </c>
      <c r="H59" s="89" t="s">
        <v>78</v>
      </c>
      <c r="I59" s="89" t="s">
        <v>51</v>
      </c>
      <c r="J59" s="89" t="s">
        <v>84</v>
      </c>
      <c r="K59" s="89">
        <v>1500</v>
      </c>
      <c r="L59" s="89">
        <v>187.5</v>
      </c>
      <c r="M59" s="89" t="s"/>
    </row>
    <row r="60" spans="1:13" ht="24.75" customHeight="true">
      <c r="A60" s="88">
        <v>57</v>
      </c>
      <c r="B60" s="89" t="s">
        <v>249</v>
      </c>
      <c r="C60" s="89">
        <v>2020015539</v>
      </c>
      <c r="D60" s="89" t="s">
        <v>10</v>
      </c>
      <c r="E60" s="89" t="s">
        <v>250</v>
      </c>
      <c r="F60" s="89" t="s">
        <v>244</v>
      </c>
      <c r="G60" s="89" t="s">
        <v>77</v>
      </c>
      <c r="H60" s="89" t="s">
        <v>78</v>
      </c>
      <c r="I60" s="89" t="s">
        <v>40</v>
      </c>
      <c r="J60" s="89" t="s">
        <v>53</v>
      </c>
      <c r="K60" s="89" t="s"/>
      <c r="L60" s="89" t="s"/>
      <c r="M60" s="89" t="s">
        <v>80</v>
      </c>
    </row>
    <row r="61" spans="1:13" ht="24.75" customHeight="true">
      <c r="A61" s="88">
        <v>58</v>
      </c>
      <c r="B61" s="89" t="s">
        <v>251</v>
      </c>
      <c r="C61" s="89">
        <v>2020015544</v>
      </c>
      <c r="D61" s="89" t="s">
        <v>10</v>
      </c>
      <c r="E61" s="89" t="s">
        <v>250</v>
      </c>
      <c r="F61" s="89" t="s">
        <v>247</v>
      </c>
      <c r="G61" s="89" t="s">
        <v>77</v>
      </c>
      <c r="H61" s="89" t="s">
        <v>78</v>
      </c>
      <c r="I61" s="89" t="s">
        <v>51</v>
      </c>
      <c r="J61" s="89" t="s">
        <v>102</v>
      </c>
      <c r="K61" s="89">
        <v>2000</v>
      </c>
      <c r="L61" s="89">
        <v>500</v>
      </c>
      <c r="M61" s="89" t="s"/>
    </row>
    <row r="62" spans="1:13" ht="24.75" customHeight="true">
      <c r="A62" s="88">
        <v>59</v>
      </c>
      <c r="B62" s="89" t="s">
        <v>252</v>
      </c>
      <c r="C62" s="89">
        <v>2020015545</v>
      </c>
      <c r="D62" s="89" t="s">
        <v>10</v>
      </c>
      <c r="E62" s="89" t="s">
        <v>250</v>
      </c>
      <c r="F62" s="89" t="s">
        <v>244</v>
      </c>
      <c r="G62" s="89" t="s">
        <v>77</v>
      </c>
      <c r="H62" s="89" t="s">
        <v>78</v>
      </c>
      <c r="I62" s="89" t="s">
        <v>40</v>
      </c>
      <c r="J62" s="89" t="s">
        <v>53</v>
      </c>
      <c r="K62" s="89" t="s"/>
      <c r="L62" s="89" t="s"/>
      <c r="M62" s="89" t="s">
        <v>80</v>
      </c>
    </row>
    <row r="63" spans="1:13" ht="24.75" customHeight="true">
      <c r="A63" s="88">
        <v>60</v>
      </c>
      <c r="B63" s="89" t="s">
        <v>253</v>
      </c>
      <c r="C63" s="89">
        <v>2020015551</v>
      </c>
      <c r="D63" s="89" t="s">
        <v>10</v>
      </c>
      <c r="E63" s="89" t="s">
        <v>250</v>
      </c>
      <c r="F63" s="89" t="s">
        <v>247</v>
      </c>
      <c r="G63" s="89" t="s">
        <v>77</v>
      </c>
      <c r="H63" s="89" t="s">
        <v>78</v>
      </c>
      <c r="I63" s="89" t="s">
        <v>51</v>
      </c>
      <c r="J63" s="89" t="s">
        <v>102</v>
      </c>
      <c r="K63" s="89">
        <v>2000</v>
      </c>
      <c r="L63" s="89">
        <v>500</v>
      </c>
      <c r="M63" s="89" t="s"/>
    </row>
    <row r="64" spans="1:13" ht="24.75" customHeight="true">
      <c r="A64" s="88">
        <v>61</v>
      </c>
      <c r="B64" s="89" t="s">
        <v>254</v>
      </c>
      <c r="C64" s="89">
        <v>2020015552</v>
      </c>
      <c r="D64" s="89" t="s">
        <v>10</v>
      </c>
      <c r="E64" s="89" t="s">
        <v>250</v>
      </c>
      <c r="F64" s="89" t="s">
        <v>153</v>
      </c>
      <c r="G64" s="89" t="s">
        <v>77</v>
      </c>
      <c r="H64" s="89" t="s">
        <v>78</v>
      </c>
      <c r="I64" s="89" t="s">
        <v>51</v>
      </c>
      <c r="J64" s="89" t="s">
        <v>53</v>
      </c>
      <c r="K64" s="89">
        <v>1000</v>
      </c>
      <c r="L64" s="89">
        <v>125</v>
      </c>
      <c r="M64" s="89" t="s"/>
    </row>
    <row r="65" spans="1:13" ht="24.75" customHeight="true">
      <c r="A65" s="88">
        <v>62</v>
      </c>
      <c r="B65" s="89" t="s">
        <v>255</v>
      </c>
      <c r="C65" s="89">
        <v>2020015566</v>
      </c>
      <c r="D65" s="89" t="s">
        <v>10</v>
      </c>
      <c r="E65" s="89" t="s">
        <v>250</v>
      </c>
      <c r="F65" s="89" t="s">
        <v>256</v>
      </c>
      <c r="G65" s="89" t="s">
        <v>77</v>
      </c>
      <c r="H65" s="89" t="s">
        <v>78</v>
      </c>
      <c r="I65" s="89" t="s">
        <v>51</v>
      </c>
      <c r="J65" s="89" t="s">
        <v>53</v>
      </c>
      <c r="K65" s="89">
        <v>1000</v>
      </c>
      <c r="L65" s="89">
        <v>125</v>
      </c>
      <c r="M65" s="89" t="s"/>
    </row>
    <row r="66" spans="1:13" ht="24.75" customHeight="true">
      <c r="A66" s="88">
        <v>63</v>
      </c>
      <c r="B66" s="89" t="s">
        <v>19</v>
      </c>
      <c r="C66" s="89">
        <v>2020015575</v>
      </c>
      <c r="D66" s="89" t="s">
        <v>10</v>
      </c>
      <c r="E66" s="89" t="s">
        <v>20</v>
      </c>
      <c r="F66" s="89" t="s">
        <v>256</v>
      </c>
      <c r="G66" s="89" t="s">
        <v>77</v>
      </c>
      <c r="H66" s="89" t="s">
        <v>78</v>
      </c>
      <c r="I66" s="89" t="s">
        <v>51</v>
      </c>
      <c r="J66" s="89" t="s">
        <v>53</v>
      </c>
      <c r="K66" s="89">
        <v>1000</v>
      </c>
      <c r="L66" s="89">
        <v>125</v>
      </c>
      <c r="M66" s="89" t="s"/>
    </row>
    <row r="67" spans="1:13" ht="24.75" customHeight="true">
      <c r="A67" s="88">
        <v>64</v>
      </c>
      <c r="B67" s="89" t="s">
        <v>257</v>
      </c>
      <c r="C67" s="89">
        <v>2020015579</v>
      </c>
      <c r="D67" s="89" t="s">
        <v>10</v>
      </c>
      <c r="E67" s="89" t="s">
        <v>20</v>
      </c>
      <c r="F67" s="89" t="s">
        <v>241</v>
      </c>
      <c r="G67" s="89" t="s">
        <v>77</v>
      </c>
      <c r="H67" s="89" t="s">
        <v>78</v>
      </c>
      <c r="I67" s="89" t="s">
        <v>51</v>
      </c>
      <c r="J67" s="89" t="s">
        <v>84</v>
      </c>
      <c r="K67" s="89">
        <v>1500</v>
      </c>
      <c r="L67" s="89">
        <v>750</v>
      </c>
      <c r="M67" s="90" t="s"/>
    </row>
    <row r="68" spans="1:13" ht="24.75" customHeight="true">
      <c r="A68" s="88">
        <v>65</v>
      </c>
      <c r="B68" s="89" t="s">
        <v>258</v>
      </c>
      <c r="C68" s="89">
        <v>2020015589</v>
      </c>
      <c r="D68" s="89" t="s">
        <v>10</v>
      </c>
      <c r="E68" s="89" t="s">
        <v>20</v>
      </c>
      <c r="F68" s="89" t="s">
        <v>244</v>
      </c>
      <c r="G68" s="89" t="s">
        <v>77</v>
      </c>
      <c r="H68" s="89" t="s">
        <v>78</v>
      </c>
      <c r="I68" s="89" t="s">
        <v>51</v>
      </c>
      <c r="J68" s="89" t="s">
        <v>53</v>
      </c>
      <c r="K68" s="89">
        <v>1000</v>
      </c>
      <c r="L68" s="89">
        <v>125</v>
      </c>
      <c r="M68" s="89" t="s"/>
    </row>
    <row r="69" spans="1:13" ht="24.75" customHeight="true">
      <c r="A69" s="88">
        <v>66</v>
      </c>
      <c r="B69" s="89" t="s">
        <v>259</v>
      </c>
      <c r="C69" s="89">
        <v>2020015596</v>
      </c>
      <c r="D69" s="89" t="s">
        <v>10</v>
      </c>
      <c r="E69" s="89" t="s">
        <v>20</v>
      </c>
      <c r="F69" s="89" t="s">
        <v>256</v>
      </c>
      <c r="G69" s="89" t="s">
        <v>77</v>
      </c>
      <c r="H69" s="89" t="s">
        <v>78</v>
      </c>
      <c r="I69" s="89" t="s">
        <v>51</v>
      </c>
      <c r="J69" s="89" t="s">
        <v>53</v>
      </c>
      <c r="K69" s="89">
        <v>1000</v>
      </c>
      <c r="L69" s="89">
        <v>125</v>
      </c>
      <c r="M69" s="89" t="s"/>
    </row>
    <row r="70" spans="1:13" ht="24.75" customHeight="true">
      <c r="A70" s="88">
        <v>67</v>
      </c>
      <c r="B70" s="89" t="s">
        <v>260</v>
      </c>
      <c r="C70" s="89">
        <v>2020015607</v>
      </c>
      <c r="D70" s="89" t="s">
        <v>10</v>
      </c>
      <c r="E70" s="89" t="s">
        <v>261</v>
      </c>
      <c r="F70" s="89" t="s">
        <v>262</v>
      </c>
      <c r="G70" s="89" t="s">
        <v>139</v>
      </c>
      <c r="H70" s="89" t="s">
        <v>78</v>
      </c>
      <c r="I70" s="89" t="s">
        <v>51</v>
      </c>
      <c r="J70" s="89" t="s">
        <v>53</v>
      </c>
      <c r="K70" s="89" t="s"/>
      <c r="L70" s="89" t="s"/>
      <c r="M70" s="89" t="s">
        <v>80</v>
      </c>
    </row>
    <row r="71" spans="1:13" ht="24.75" customHeight="true">
      <c r="A71" s="88">
        <v>68</v>
      </c>
      <c r="B71" s="89" t="s">
        <v>263</v>
      </c>
      <c r="C71" s="89">
        <v>2020015610</v>
      </c>
      <c r="D71" s="89" t="s">
        <v>10</v>
      </c>
      <c r="E71" s="89" t="s">
        <v>261</v>
      </c>
      <c r="F71" s="89" t="s">
        <v>264</v>
      </c>
      <c r="G71" s="89" t="s">
        <v>139</v>
      </c>
      <c r="H71" s="89" t="s">
        <v>100</v>
      </c>
      <c r="I71" s="89" t="s">
        <v>40</v>
      </c>
      <c r="J71" s="89" t="s">
        <v>84</v>
      </c>
      <c r="K71" s="89" t="s"/>
      <c r="L71" s="89" t="s"/>
      <c r="M71" s="89" t="s">
        <v>80</v>
      </c>
    </row>
    <row r="72" spans="1:13" ht="24.75" customHeight="true">
      <c r="A72" s="88">
        <v>69</v>
      </c>
      <c r="B72" s="89" t="s">
        <v>265</v>
      </c>
      <c r="C72" s="89">
        <v>2020015625</v>
      </c>
      <c r="D72" s="89" t="s">
        <v>10</v>
      </c>
      <c r="E72" s="89" t="s">
        <v>261</v>
      </c>
      <c r="F72" s="89" t="s">
        <v>262</v>
      </c>
      <c r="G72" s="89" t="s">
        <v>139</v>
      </c>
      <c r="H72" s="89" t="s">
        <v>78</v>
      </c>
      <c r="I72" s="89" t="s">
        <v>51</v>
      </c>
      <c r="J72" s="89" t="s">
        <v>53</v>
      </c>
      <c r="K72" s="89" t="s"/>
      <c r="L72" s="89" t="s"/>
      <c r="M72" s="89" t="s">
        <v>80</v>
      </c>
    </row>
    <row r="73" spans="1:13" ht="24.75" customHeight="true">
      <c r="A73" s="88">
        <v>70</v>
      </c>
      <c r="B73" s="89" t="s">
        <v>266</v>
      </c>
      <c r="C73" s="89">
        <v>2020015627</v>
      </c>
      <c r="D73" s="89" t="s">
        <v>10</v>
      </c>
      <c r="E73" s="89" t="s">
        <v>261</v>
      </c>
      <c r="F73" s="89" t="s">
        <v>262</v>
      </c>
      <c r="G73" s="89" t="s">
        <v>139</v>
      </c>
      <c r="H73" s="89" t="s">
        <v>78</v>
      </c>
      <c r="I73" s="89" t="s">
        <v>51</v>
      </c>
      <c r="J73" s="89" t="s">
        <v>53</v>
      </c>
      <c r="K73" s="89" t="s"/>
      <c r="L73" s="89" t="s"/>
      <c r="M73" s="89" t="s">
        <v>80</v>
      </c>
    </row>
    <row r="74" spans="1:13" ht="24.75" customHeight="true">
      <c r="A74" s="88">
        <v>71</v>
      </c>
      <c r="B74" s="89" t="s">
        <v>267</v>
      </c>
      <c r="C74" s="89">
        <v>2020015436</v>
      </c>
      <c r="D74" s="89" t="s">
        <v>10</v>
      </c>
      <c r="E74" s="89" t="s">
        <v>218</v>
      </c>
      <c r="F74" s="89" t="s">
        <v>268</v>
      </c>
      <c r="G74" s="89" t="s">
        <v>139</v>
      </c>
      <c r="H74" s="89" t="s">
        <v>78</v>
      </c>
      <c r="I74" s="89" t="s">
        <v>51</v>
      </c>
      <c r="J74" s="89" t="s">
        <v>84</v>
      </c>
      <c r="K74" s="89" t="s"/>
      <c r="L74" s="89" t="s"/>
      <c r="M74" s="89" t="s">
        <v>80</v>
      </c>
    </row>
    <row r="75" spans="1:13" ht="24.75" customHeight="true">
      <c r="A75" s="88">
        <v>72</v>
      </c>
      <c r="B75" s="89" t="s">
        <v>269</v>
      </c>
      <c r="C75" s="89">
        <v>2020015505</v>
      </c>
      <c r="D75" s="89" t="s">
        <v>10</v>
      </c>
      <c r="E75" s="89" t="s">
        <v>218</v>
      </c>
      <c r="F75" s="89" t="s">
        <v>219</v>
      </c>
      <c r="G75" s="89" t="s">
        <v>77</v>
      </c>
      <c r="H75" s="89" t="s">
        <v>100</v>
      </c>
      <c r="I75" s="89" t="s">
        <v>40</v>
      </c>
      <c r="J75" s="89" t="s">
        <v>84</v>
      </c>
      <c r="K75" s="89">
        <v>800</v>
      </c>
      <c r="L75" s="89">
        <v>800</v>
      </c>
      <c r="M75" s="89" t="s"/>
    </row>
    <row r="76" spans="1:13" ht="24.75" customHeight="true">
      <c r="A76" s="88">
        <v>73</v>
      </c>
      <c r="B76" s="89" t="s">
        <v>270</v>
      </c>
      <c r="C76" s="89">
        <v>2020015601</v>
      </c>
      <c r="D76" s="89" t="s">
        <v>10</v>
      </c>
      <c r="E76" s="89" t="s">
        <v>20</v>
      </c>
      <c r="F76" s="89" t="s">
        <v>256</v>
      </c>
      <c r="G76" s="89" t="s">
        <v>77</v>
      </c>
      <c r="H76" s="89" t="s">
        <v>209</v>
      </c>
      <c r="I76" s="89" t="s">
        <v>51</v>
      </c>
      <c r="J76" s="89" t="s">
        <v>53</v>
      </c>
      <c r="K76" s="89">
        <v>1000</v>
      </c>
      <c r="L76" s="89">
        <v>125</v>
      </c>
      <c r="M76" s="89" t="s"/>
    </row>
    <row r="77" spans="1:13" ht="24.75" customHeight="true">
      <c r="A77" s="21">
        <v>74</v>
      </c>
      <c r="B77" s="22" t="s">
        <v>271</v>
      </c>
      <c r="C77" s="22">
        <v>2021015708</v>
      </c>
      <c r="D77" s="22" t="s">
        <v>10</v>
      </c>
      <c r="E77" s="22" t="s">
        <v>272</v>
      </c>
      <c r="F77" s="57" t="s">
        <v>273</v>
      </c>
      <c r="G77" s="57" t="s">
        <v>77</v>
      </c>
      <c r="H77" s="22" t="s">
        <v>78</v>
      </c>
      <c r="I77" s="22" t="s">
        <v>51</v>
      </c>
      <c r="J77" s="22" t="s">
        <v>53</v>
      </c>
      <c r="K77" s="22">
        <v>1000</v>
      </c>
      <c r="L77" s="22">
        <v>125</v>
      </c>
      <c r="M77" s="22" t="s">
        <v>80</v>
      </c>
    </row>
    <row r="78" spans="1:13" ht="36.75" customHeight="true">
      <c r="A78" s="21">
        <v>75</v>
      </c>
      <c r="B78" s="22" t="s">
        <v>274</v>
      </c>
      <c r="C78" s="22">
        <v>2018015140</v>
      </c>
      <c r="D78" s="22" t="s">
        <v>10</v>
      </c>
      <c r="E78" s="22" t="s">
        <v>275</v>
      </c>
      <c r="F78" s="91" t="s">
        <v>276</v>
      </c>
      <c r="G78" s="22" t="s">
        <v>77</v>
      </c>
      <c r="H78" s="22" t="s">
        <v>78</v>
      </c>
      <c r="I78" s="22" t="s">
        <v>40</v>
      </c>
      <c r="J78" s="22" t="s">
        <v>102</v>
      </c>
      <c r="K78" s="22">
        <v>800</v>
      </c>
      <c r="L78" s="22">
        <v>140</v>
      </c>
      <c r="M78" s="22" t="s">
        <v>80</v>
      </c>
    </row>
    <row r="79" spans="1:13" ht="34.5" customHeight="true">
      <c r="A79" s="21">
        <v>76</v>
      </c>
      <c r="B79" s="22" t="s">
        <v>277</v>
      </c>
      <c r="C79" s="22">
        <v>2021015683</v>
      </c>
      <c r="D79" s="22" t="s">
        <v>10</v>
      </c>
      <c r="E79" s="22" t="s">
        <v>278</v>
      </c>
      <c r="F79" s="91" t="s">
        <v>279</v>
      </c>
      <c r="G79" s="22" t="s">
        <v>77</v>
      </c>
      <c r="H79" s="22" t="s">
        <v>78</v>
      </c>
      <c r="I79" s="22" t="s">
        <v>40</v>
      </c>
      <c r="J79" s="22" t="s">
        <v>102</v>
      </c>
      <c r="K79" s="22">
        <v>800</v>
      </c>
      <c r="L79" s="22">
        <v>140</v>
      </c>
      <c r="M79" s="22" t="s">
        <v>80</v>
      </c>
    </row>
    <row r="80" spans="1:13" ht="24.75" customHeight="true">
      <c r="A80" s="21">
        <v>77</v>
      </c>
      <c r="B80" s="22" t="s">
        <v>280</v>
      </c>
      <c r="C80" s="22">
        <v>2021015724</v>
      </c>
      <c r="D80" s="22" t="s">
        <v>10</v>
      </c>
      <c r="E80" s="22" t="s">
        <v>272</v>
      </c>
      <c r="F80" s="22" t="s">
        <v>281</v>
      </c>
      <c r="G80" s="22" t="s">
        <v>77</v>
      </c>
      <c r="H80" s="22" t="s">
        <v>78</v>
      </c>
      <c r="I80" s="22" t="s">
        <v>40</v>
      </c>
      <c r="J80" s="22" t="s">
        <v>84</v>
      </c>
      <c r="K80" s="22" t="s"/>
      <c r="L80" s="22" t="s"/>
      <c r="M80" s="22" t="s">
        <v>80</v>
      </c>
    </row>
    <row r="81" spans="1:13" ht="24.75" customHeight="true">
      <c r="A81" s="21">
        <v>78</v>
      </c>
      <c r="B81" s="22" t="s">
        <v>282</v>
      </c>
      <c r="C81" s="22">
        <v>2021015650</v>
      </c>
      <c r="D81" s="22" t="s">
        <v>10</v>
      </c>
      <c r="E81" s="22" t="s">
        <v>28</v>
      </c>
      <c r="F81" s="22" t="s">
        <v>283</v>
      </c>
      <c r="G81" s="60" t="s">
        <v>139</v>
      </c>
      <c r="H81" s="22" t="s">
        <v>78</v>
      </c>
      <c r="I81" s="22" t="s">
        <v>51</v>
      </c>
      <c r="J81" s="22" t="s">
        <v>84</v>
      </c>
      <c r="K81" s="22" t="s"/>
      <c r="L81" s="22" t="s"/>
      <c r="M81" s="22" t="s">
        <v>80</v>
      </c>
    </row>
    <row r="82" spans="1:13" ht="24.75" customHeight="true">
      <c r="A82" s="21">
        <v>79</v>
      </c>
      <c r="B82" s="22" t="s">
        <v>284</v>
      </c>
      <c r="C82" s="22">
        <v>2021015645</v>
      </c>
      <c r="D82" s="22" t="s">
        <v>10</v>
      </c>
      <c r="E82" s="22" t="s">
        <v>28</v>
      </c>
      <c r="F82" s="22" t="s">
        <v>283</v>
      </c>
      <c r="G82" s="60" t="s">
        <v>139</v>
      </c>
      <c r="H82" s="22" t="s">
        <v>78</v>
      </c>
      <c r="I82" s="22" t="s">
        <v>51</v>
      </c>
      <c r="J82" s="22" t="s">
        <v>84</v>
      </c>
      <c r="K82" s="22" t="s"/>
      <c r="L82" s="22" t="s"/>
      <c r="M82" s="22" t="s">
        <v>80</v>
      </c>
    </row>
    <row r="83" spans="1:13" ht="24.75" customHeight="true">
      <c r="A83" s="12">
        <v>80</v>
      </c>
      <c r="B83" s="76" t="s">
        <v>285</v>
      </c>
      <c r="C83" s="76">
        <v>2021015598</v>
      </c>
      <c r="D83" s="76" t="s">
        <v>10</v>
      </c>
      <c r="E83" s="76" t="s">
        <v>286</v>
      </c>
      <c r="F83" s="76" t="s">
        <v>287</v>
      </c>
      <c r="G83" s="76" t="s">
        <v>77</v>
      </c>
      <c r="H83" s="76" t="s">
        <v>78</v>
      </c>
      <c r="I83" s="76" t="s">
        <v>40</v>
      </c>
      <c r="J83" s="76" t="s">
        <v>84</v>
      </c>
      <c r="K83" s="76" t="s"/>
      <c r="L83" s="76" t="s"/>
      <c r="M83" s="76" t="s">
        <v>80</v>
      </c>
    </row>
    <row r="84" spans="1:13" ht="24.75" customHeight="true">
      <c r="A84" s="12">
        <v>81</v>
      </c>
      <c r="B84" s="76" t="s">
        <v>288</v>
      </c>
      <c r="C84" s="76">
        <v>2021015607</v>
      </c>
      <c r="D84" s="76" t="s">
        <v>10</v>
      </c>
      <c r="E84" s="76" t="s">
        <v>286</v>
      </c>
      <c r="F84" s="76" t="s">
        <v>287</v>
      </c>
      <c r="G84" s="76" t="s">
        <v>77</v>
      </c>
      <c r="H84" s="76" t="s">
        <v>78</v>
      </c>
      <c r="I84" s="76" t="s">
        <v>40</v>
      </c>
      <c r="J84" s="76" t="s">
        <v>84</v>
      </c>
      <c r="K84" s="76" t="s"/>
      <c r="L84" s="76" t="s"/>
      <c r="M84" s="76" t="s">
        <v>80</v>
      </c>
    </row>
    <row r="85" spans="1:13" ht="24.75" customHeight="true">
      <c r="A85" s="21">
        <v>82</v>
      </c>
      <c r="B85" s="22" t="s">
        <v>289</v>
      </c>
      <c r="C85" s="22">
        <v>2021015689</v>
      </c>
      <c r="D85" s="22" t="s">
        <v>10</v>
      </c>
      <c r="E85" s="22" t="s">
        <v>275</v>
      </c>
      <c r="F85" s="92" t="s">
        <v>153</v>
      </c>
      <c r="G85" s="22" t="s">
        <v>77</v>
      </c>
      <c r="H85" s="22" t="s">
        <v>78</v>
      </c>
      <c r="I85" s="22" t="s">
        <v>51</v>
      </c>
      <c r="J85" s="22" t="s">
        <v>53</v>
      </c>
      <c r="K85" s="22">
        <v>1000</v>
      </c>
      <c r="L85" s="22">
        <v>125</v>
      </c>
      <c r="M85" s="22" t="s">
        <v>80</v>
      </c>
    </row>
    <row r="86" spans="1:13" ht="24.75" customHeight="true">
      <c r="A86" s="12">
        <v>83</v>
      </c>
      <c r="B86" s="76" t="s">
        <v>289</v>
      </c>
      <c r="C86" s="76">
        <v>2021015689</v>
      </c>
      <c r="D86" s="76" t="s">
        <v>10</v>
      </c>
      <c r="E86" s="76" t="s">
        <v>275</v>
      </c>
      <c r="F86" s="76" t="s">
        <v>290</v>
      </c>
      <c r="G86" s="76" t="s">
        <v>77</v>
      </c>
      <c r="H86" s="76" t="s">
        <v>78</v>
      </c>
      <c r="I86" s="76" t="s">
        <v>40</v>
      </c>
      <c r="J86" s="76" t="s">
        <v>53</v>
      </c>
      <c r="K86" s="76" t="s"/>
      <c r="L86" s="76" t="s"/>
      <c r="M86" s="76" t="s">
        <v>80</v>
      </c>
    </row>
    <row r="87" spans="1:13" ht="24.75" customHeight="true">
      <c r="A87" s="12">
        <v>84</v>
      </c>
      <c r="B87" s="76" t="s">
        <v>291</v>
      </c>
      <c r="C87" s="76">
        <v>2022015729</v>
      </c>
      <c r="D87" s="76" t="s">
        <v>10</v>
      </c>
      <c r="E87" s="76" t="s">
        <v>292</v>
      </c>
      <c r="F87" s="78" t="s">
        <v>293</v>
      </c>
      <c r="G87" s="78" t="s">
        <v>77</v>
      </c>
      <c r="H87" s="76" t="s">
        <v>78</v>
      </c>
      <c r="I87" s="76" t="s">
        <v>51</v>
      </c>
      <c r="J87" s="76" t="s">
        <v>102</v>
      </c>
      <c r="K87" s="76" t="s"/>
      <c r="L87" s="76" t="s"/>
      <c r="M87" s="76" t="s">
        <v>80</v>
      </c>
    </row>
    <row r="88" spans="1:13" ht="24.75" customHeight="true">
      <c r="A88" s="12">
        <v>85</v>
      </c>
      <c r="B88" s="76" t="s">
        <v>294</v>
      </c>
      <c r="C88" s="76">
        <v>2022015738</v>
      </c>
      <c r="D88" s="76" t="s">
        <v>10</v>
      </c>
      <c r="E88" s="76" t="s">
        <v>292</v>
      </c>
      <c r="F88" s="76" t="s">
        <v>87</v>
      </c>
      <c r="G88" s="76" t="s">
        <v>77</v>
      </c>
      <c r="H88" s="76" t="s">
        <v>78</v>
      </c>
      <c r="I88" s="76" t="s">
        <v>51</v>
      </c>
      <c r="J88" s="76" t="s">
        <v>53</v>
      </c>
      <c r="K88" s="76">
        <v>1000</v>
      </c>
      <c r="L88" s="76">
        <v>500</v>
      </c>
      <c r="M88" s="76" t="s"/>
    </row>
    <row r="89" spans="1:13" ht="24.75" customHeight="true">
      <c r="A89" s="12">
        <v>86</v>
      </c>
      <c r="B89" s="76" t="s">
        <v>295</v>
      </c>
      <c r="C89" s="76">
        <v>2022015733</v>
      </c>
      <c r="D89" s="76" t="s">
        <v>10</v>
      </c>
      <c r="E89" s="76" t="s">
        <v>292</v>
      </c>
      <c r="F89" s="76" t="s">
        <v>87</v>
      </c>
      <c r="G89" s="76" t="s">
        <v>77</v>
      </c>
      <c r="H89" s="76" t="s">
        <v>78</v>
      </c>
      <c r="I89" s="76" t="s">
        <v>51</v>
      </c>
      <c r="J89" s="76" t="s">
        <v>53</v>
      </c>
      <c r="K89" s="76">
        <v>1000</v>
      </c>
      <c r="L89" s="76">
        <v>166.66</v>
      </c>
      <c r="M89" s="76" t="s"/>
    </row>
    <row r="90" spans="1:13" ht="24.75" customHeight="true">
      <c r="A90" s="12">
        <v>87</v>
      </c>
      <c r="B90" s="76" t="s">
        <v>296</v>
      </c>
      <c r="C90" s="76">
        <v>2022015748</v>
      </c>
      <c r="D90" s="76" t="s">
        <v>10</v>
      </c>
      <c r="E90" s="76" t="s">
        <v>292</v>
      </c>
      <c r="F90" s="76" t="s">
        <v>87</v>
      </c>
      <c r="G90" s="76" t="s">
        <v>77</v>
      </c>
      <c r="H90" s="76" t="s">
        <v>78</v>
      </c>
      <c r="I90" s="76" t="s">
        <v>51</v>
      </c>
      <c r="J90" s="76" t="s">
        <v>53</v>
      </c>
      <c r="K90" s="76">
        <v>1000</v>
      </c>
      <c r="L90" s="76">
        <v>166.66</v>
      </c>
      <c r="M90" s="76" t="s"/>
    </row>
    <row r="91" spans="1:13" ht="24.75" customHeight="true">
      <c r="A91" s="12">
        <v>88</v>
      </c>
      <c r="B91" s="93" t="s">
        <v>297</v>
      </c>
      <c r="C91" s="93">
        <v>2022015806</v>
      </c>
      <c r="D91" s="93" t="s">
        <v>10</v>
      </c>
      <c r="E91" s="93" t="s">
        <v>298</v>
      </c>
      <c r="F91" s="93" t="s">
        <v>87</v>
      </c>
      <c r="G91" s="93" t="s">
        <v>77</v>
      </c>
      <c r="H91" s="93" t="s">
        <v>78</v>
      </c>
      <c r="I91" s="93" t="s">
        <v>51</v>
      </c>
      <c r="J91" s="93" t="s">
        <v>53</v>
      </c>
      <c r="K91" s="93">
        <v>1000</v>
      </c>
      <c r="L91" s="93">
        <v>166.66</v>
      </c>
      <c r="M91" s="93" t="s"/>
    </row>
    <row r="92" spans="1:13" ht="24.75" customHeight="true">
      <c r="A92" s="12">
        <v>89</v>
      </c>
      <c r="B92" s="76" t="s">
        <v>299</v>
      </c>
      <c r="C92" s="76">
        <v>2022015771</v>
      </c>
      <c r="D92" s="76" t="s">
        <v>10</v>
      </c>
      <c r="E92" s="76" t="s">
        <v>300</v>
      </c>
      <c r="F92" s="76" t="s">
        <v>87</v>
      </c>
      <c r="G92" s="76" t="s">
        <v>77</v>
      </c>
      <c r="H92" s="76" t="s">
        <v>78</v>
      </c>
      <c r="I92" s="76" t="s">
        <v>51</v>
      </c>
      <c r="J92" s="76" t="s">
        <v>53</v>
      </c>
      <c r="K92" s="76">
        <v>1000</v>
      </c>
      <c r="L92" s="76">
        <v>166.66</v>
      </c>
      <c r="M92" s="76" t="s"/>
    </row>
    <row r="93" spans="1:13" ht="24.75" customHeight="true">
      <c r="A93" s="12">
        <v>90</v>
      </c>
      <c r="B93" s="76" t="s">
        <v>301</v>
      </c>
      <c r="C93" s="76">
        <v>2020015696</v>
      </c>
      <c r="D93" s="76" t="s">
        <v>10</v>
      </c>
      <c r="E93" s="76" t="s">
        <v>302</v>
      </c>
      <c r="F93" s="94" t="s">
        <v>303</v>
      </c>
      <c r="G93" s="78" t="s">
        <v>77</v>
      </c>
      <c r="H93" s="76" t="s">
        <v>209</v>
      </c>
      <c r="I93" s="76" t="s">
        <v>51</v>
      </c>
      <c r="J93" s="76" t="s">
        <v>102</v>
      </c>
      <c r="K93" s="76">
        <v>2000</v>
      </c>
      <c r="L93" s="76">
        <v>1000</v>
      </c>
      <c r="M93" s="76" t="s"/>
    </row>
    <row r="94" spans="1:13" ht="24.75" customHeight="true">
      <c r="A94" s="12">
        <v>91</v>
      </c>
      <c r="B94" s="76" t="s">
        <v>304</v>
      </c>
      <c r="C94" s="76">
        <v>2020015803</v>
      </c>
      <c r="D94" s="76" t="s">
        <v>10</v>
      </c>
      <c r="E94" s="76" t="s">
        <v>305</v>
      </c>
      <c r="F94" s="95" t="s">
        <v>108</v>
      </c>
      <c r="G94" s="76" t="s">
        <v>77</v>
      </c>
      <c r="H94" s="76" t="s">
        <v>100</v>
      </c>
      <c r="I94" s="76" t="s">
        <v>51</v>
      </c>
      <c r="J94" s="76" t="s">
        <v>53</v>
      </c>
      <c r="K94" s="76">
        <v>1000</v>
      </c>
      <c r="L94" s="76">
        <v>1000</v>
      </c>
      <c r="M94" s="76" t="s"/>
    </row>
    <row r="95" spans="1:13" ht="24.75" customHeight="true">
      <c r="A95" s="12">
        <v>92</v>
      </c>
      <c r="B95" s="76" t="s">
        <v>306</v>
      </c>
      <c r="C95" s="76">
        <v>2020015810</v>
      </c>
      <c r="D95" s="76" t="s">
        <v>10</v>
      </c>
      <c r="E95" s="76" t="s">
        <v>305</v>
      </c>
      <c r="F95" s="96" t="s">
        <v>166</v>
      </c>
      <c r="G95" s="76" t="s">
        <v>77</v>
      </c>
      <c r="H95" s="76" t="s">
        <v>78</v>
      </c>
      <c r="I95" s="76" t="s">
        <v>40</v>
      </c>
      <c r="J95" s="76" t="s">
        <v>105</v>
      </c>
      <c r="K95" s="76">
        <v>1000</v>
      </c>
      <c r="L95" s="76">
        <v>500</v>
      </c>
      <c r="M95" s="76" t="s"/>
    </row>
    <row r="96" spans="1:13" ht="24.75" customHeight="true">
      <c r="A96" s="12">
        <v>93</v>
      </c>
      <c r="B96" s="76" t="s">
        <v>307</v>
      </c>
      <c r="C96" s="76">
        <v>2020015649</v>
      </c>
      <c r="D96" s="76" t="s">
        <v>10</v>
      </c>
      <c r="E96" s="76" t="s">
        <v>305</v>
      </c>
      <c r="F96" s="95" t="s">
        <v>108</v>
      </c>
      <c r="G96" s="76" t="s">
        <v>77</v>
      </c>
      <c r="H96" s="76" t="s">
        <v>100</v>
      </c>
      <c r="I96" s="76" t="s">
        <v>51</v>
      </c>
      <c r="J96" s="76" t="s">
        <v>53</v>
      </c>
      <c r="K96" s="76">
        <v>1000</v>
      </c>
      <c r="L96" s="76">
        <v>1000</v>
      </c>
      <c r="M96" s="76" t="s"/>
    </row>
    <row r="97" spans="1:13" ht="24.75" customHeight="true">
      <c r="A97" s="12">
        <v>94</v>
      </c>
      <c r="B97" s="76" t="s">
        <v>308</v>
      </c>
      <c r="C97" s="76">
        <v>2020015721</v>
      </c>
      <c r="D97" s="76" t="s">
        <v>10</v>
      </c>
      <c r="E97" s="76" t="s">
        <v>309</v>
      </c>
      <c r="F97" s="96" t="s">
        <v>98</v>
      </c>
      <c r="G97" s="76" t="s">
        <v>77</v>
      </c>
      <c r="H97" s="76" t="s">
        <v>100</v>
      </c>
      <c r="I97" s="76" t="s">
        <v>51</v>
      </c>
      <c r="J97" s="76" t="s">
        <v>53</v>
      </c>
      <c r="K97" s="76">
        <v>1500</v>
      </c>
      <c r="L97" s="76">
        <v>1500</v>
      </c>
      <c r="M97" s="76" t="s"/>
    </row>
    <row r="98" spans="1:13" ht="24.75" customHeight="true">
      <c r="A98" s="12">
        <v>95</v>
      </c>
      <c r="B98" s="76" t="s">
        <v>310</v>
      </c>
      <c r="C98" s="76">
        <v>2020015667</v>
      </c>
      <c r="D98" s="76" t="s">
        <v>10</v>
      </c>
      <c r="E98" s="76" t="s">
        <v>311</v>
      </c>
      <c r="F98" s="96" t="s">
        <v>312</v>
      </c>
      <c r="G98" s="76" t="s">
        <v>77</v>
      </c>
      <c r="H98" s="76" t="s">
        <v>100</v>
      </c>
      <c r="I98" s="76" t="s">
        <v>51</v>
      </c>
      <c r="J98" s="76" t="s">
        <v>102</v>
      </c>
      <c r="K98" s="76">
        <v>2000</v>
      </c>
      <c r="L98" s="76">
        <v>2000</v>
      </c>
      <c r="M98" s="76" t="s"/>
    </row>
    <row r="99" spans="1:13" ht="24.75" customHeight="true">
      <c r="A99" s="12">
        <v>96</v>
      </c>
      <c r="B99" s="76" t="s">
        <v>313</v>
      </c>
      <c r="C99" s="76">
        <v>2020015635</v>
      </c>
      <c r="D99" s="76" t="s">
        <v>10</v>
      </c>
      <c r="E99" s="76" t="s">
        <v>302</v>
      </c>
      <c r="F99" s="96" t="s">
        <v>98</v>
      </c>
      <c r="G99" s="76" t="s">
        <v>77</v>
      </c>
      <c r="H99" s="76" t="s">
        <v>100</v>
      </c>
      <c r="I99" s="76" t="s">
        <v>51</v>
      </c>
      <c r="J99" s="76" t="s">
        <v>53</v>
      </c>
      <c r="K99" s="76">
        <v>1500</v>
      </c>
      <c r="L99" s="76">
        <v>1500</v>
      </c>
      <c r="M99" s="76" t="s"/>
    </row>
    <row r="100" spans="1:13" ht="24.75" customHeight="true">
      <c r="A100" s="12">
        <v>97</v>
      </c>
      <c r="B100" s="76" t="s">
        <v>314</v>
      </c>
      <c r="C100" s="76">
        <v>2020015780</v>
      </c>
      <c r="D100" s="76" t="s">
        <v>10</v>
      </c>
      <c r="E100" s="76" t="s">
        <v>315</v>
      </c>
      <c r="F100" s="97" t="s">
        <v>316</v>
      </c>
      <c r="G100" s="76" t="s">
        <v>77</v>
      </c>
      <c r="H100" s="76" t="s">
        <v>100</v>
      </c>
      <c r="I100" s="76" t="s">
        <v>40</v>
      </c>
      <c r="J100" s="76" t="s">
        <v>84</v>
      </c>
      <c r="K100" s="76">
        <v>800</v>
      </c>
      <c r="L100" s="76">
        <v>800</v>
      </c>
      <c r="M100" s="76" t="s"/>
    </row>
    <row r="101" spans="1:13" ht="24.75" customHeight="true">
      <c r="A101" s="12">
        <v>98</v>
      </c>
      <c r="B101" s="76" t="s">
        <v>317</v>
      </c>
      <c r="C101" s="76">
        <v>2020015765</v>
      </c>
      <c r="D101" s="76" t="s">
        <v>10</v>
      </c>
      <c r="E101" s="76" t="s">
        <v>309</v>
      </c>
      <c r="F101" s="96" t="s">
        <v>98</v>
      </c>
      <c r="G101" s="76" t="s">
        <v>77</v>
      </c>
      <c r="H101" s="76" t="s">
        <v>100</v>
      </c>
      <c r="I101" s="76" t="s">
        <v>51</v>
      </c>
      <c r="J101" s="76" t="s">
        <v>53</v>
      </c>
      <c r="K101" s="76">
        <v>1500</v>
      </c>
      <c r="L101" s="76">
        <v>1500</v>
      </c>
      <c r="M101" s="76" t="s"/>
    </row>
    <row r="102" spans="1:13" ht="24.75" customHeight="true">
      <c r="A102" s="12">
        <v>99</v>
      </c>
      <c r="B102" s="76" t="s">
        <v>318</v>
      </c>
      <c r="C102" s="76">
        <v>2020015683</v>
      </c>
      <c r="D102" s="76" t="s">
        <v>10</v>
      </c>
      <c r="E102" s="76" t="s">
        <v>309</v>
      </c>
      <c r="F102" s="94" t="s">
        <v>303</v>
      </c>
      <c r="G102" s="76" t="s">
        <v>77</v>
      </c>
      <c r="H102" s="76" t="s">
        <v>209</v>
      </c>
      <c r="I102" s="76" t="s">
        <v>51</v>
      </c>
      <c r="J102" s="76" t="s">
        <v>102</v>
      </c>
      <c r="K102" s="76">
        <v>2000</v>
      </c>
      <c r="L102" s="76">
        <v>1000</v>
      </c>
      <c r="M102" s="76" t="s"/>
    </row>
    <row r="103" spans="1:13" ht="24.75" customHeight="true">
      <c r="A103" s="12">
        <v>100</v>
      </c>
      <c r="B103" s="76" t="s">
        <v>319</v>
      </c>
      <c r="C103" s="76">
        <v>2020015788</v>
      </c>
      <c r="D103" s="76" t="s">
        <v>10</v>
      </c>
      <c r="E103" s="76" t="s">
        <v>315</v>
      </c>
      <c r="F103" s="96" t="s">
        <v>320</v>
      </c>
      <c r="G103" s="76" t="s">
        <v>77</v>
      </c>
      <c r="H103" s="76" t="s">
        <v>100</v>
      </c>
      <c r="I103" s="76" t="s">
        <v>51</v>
      </c>
      <c r="J103" s="76" t="s">
        <v>53</v>
      </c>
      <c r="K103" s="76">
        <v>1500</v>
      </c>
      <c r="L103" s="76">
        <v>1500</v>
      </c>
      <c r="M103" s="76" t="s"/>
    </row>
    <row r="104" spans="1:13" ht="24.75" customHeight="true">
      <c r="A104" s="12">
        <v>101</v>
      </c>
      <c r="B104" s="76" t="s">
        <v>321</v>
      </c>
      <c r="C104" s="76">
        <v>2020015708</v>
      </c>
      <c r="D104" s="76" t="s">
        <v>10</v>
      </c>
      <c r="E104" s="76" t="s">
        <v>315</v>
      </c>
      <c r="F104" s="97" t="s">
        <v>316</v>
      </c>
      <c r="G104" s="76" t="s">
        <v>77</v>
      </c>
      <c r="H104" s="76" t="s">
        <v>100</v>
      </c>
      <c r="I104" s="76" t="s">
        <v>40</v>
      </c>
      <c r="J104" s="76" t="s">
        <v>84</v>
      </c>
      <c r="K104" s="76">
        <v>800</v>
      </c>
      <c r="L104" s="76">
        <v>800</v>
      </c>
      <c r="M104" s="76" t="s"/>
    </row>
    <row r="105" spans="1:13" ht="24.75" customHeight="true">
      <c r="A105" s="12">
        <v>102</v>
      </c>
      <c r="B105" s="83" t="s">
        <v>322</v>
      </c>
      <c r="C105" s="83">
        <v>2020015819</v>
      </c>
      <c r="D105" s="83" t="s">
        <v>10</v>
      </c>
      <c r="E105" s="83" t="s">
        <v>309</v>
      </c>
      <c r="F105" s="97" t="s">
        <v>316</v>
      </c>
      <c r="G105" s="83" t="s">
        <v>77</v>
      </c>
      <c r="H105" s="83" t="s">
        <v>100</v>
      </c>
      <c r="I105" s="83" t="s">
        <v>40</v>
      </c>
      <c r="J105" s="83" t="s">
        <v>53</v>
      </c>
      <c r="K105" s="83" t="s"/>
      <c r="L105" s="83" t="s"/>
      <c r="M105" s="83" t="s">
        <v>80</v>
      </c>
    </row>
    <row r="106" spans="1:13" ht="33.75" customHeight="true">
      <c r="A106" s="12">
        <v>103</v>
      </c>
      <c r="B106" s="83" t="s">
        <v>323</v>
      </c>
      <c r="C106" s="83">
        <v>2020015688</v>
      </c>
      <c r="D106" s="83" t="s">
        <v>10</v>
      </c>
      <c r="E106" s="83" t="s">
        <v>309</v>
      </c>
      <c r="F106" s="98" t="s">
        <v>324</v>
      </c>
      <c r="G106" s="83" t="s">
        <v>83</v>
      </c>
      <c r="H106" s="83" t="s">
        <v>209</v>
      </c>
      <c r="I106" s="83" t="s">
        <v>40</v>
      </c>
      <c r="J106" s="83" t="s">
        <v>84</v>
      </c>
      <c r="K106" s="83">
        <v>800</v>
      </c>
      <c r="L106" s="83">
        <v>36</v>
      </c>
      <c r="M106" s="83" t="s"/>
    </row>
    <row r="107" spans="1:13" ht="24.75" customHeight="true">
      <c r="A107" s="12">
        <v>104</v>
      </c>
      <c r="B107" s="83" t="s">
        <v>325</v>
      </c>
      <c r="C107" s="83">
        <v>2020015830</v>
      </c>
      <c r="D107" s="83" t="s">
        <v>10</v>
      </c>
      <c r="E107" s="83" t="s">
        <v>309</v>
      </c>
      <c r="F107" s="97" t="s">
        <v>316</v>
      </c>
      <c r="G107" s="83" t="s">
        <v>77</v>
      </c>
      <c r="H107" s="83" t="s">
        <v>100</v>
      </c>
      <c r="I107" s="83" t="s">
        <v>40</v>
      </c>
      <c r="J107" s="83" t="s">
        <v>84</v>
      </c>
      <c r="K107" s="83">
        <v>800</v>
      </c>
      <c r="L107" s="83">
        <v>800</v>
      </c>
      <c r="M107" s="83" t="s"/>
    </row>
    <row r="108" spans="1:13" ht="24.75" customHeight="true">
      <c r="A108" s="12">
        <v>105</v>
      </c>
      <c r="B108" s="83" t="s">
        <v>326</v>
      </c>
      <c r="C108" s="83">
        <v>2020015728</v>
      </c>
      <c r="D108" s="83" t="s">
        <v>10</v>
      </c>
      <c r="E108" s="83" t="s">
        <v>309</v>
      </c>
      <c r="F108" s="97" t="s">
        <v>316</v>
      </c>
      <c r="G108" s="83" t="s">
        <v>77</v>
      </c>
      <c r="H108" s="83" t="s">
        <v>100</v>
      </c>
      <c r="I108" s="83" t="s">
        <v>40</v>
      </c>
      <c r="J108" s="83" t="s">
        <v>84</v>
      </c>
      <c r="K108" s="83">
        <v>800</v>
      </c>
      <c r="L108" s="83">
        <v>800</v>
      </c>
      <c r="M108" s="83" t="s"/>
    </row>
    <row r="109" spans="1:13" ht="24.75" customHeight="true">
      <c r="A109" s="12">
        <v>106</v>
      </c>
      <c r="B109" s="83" t="s">
        <v>24</v>
      </c>
      <c r="C109" s="83">
        <v>2020015716</v>
      </c>
      <c r="D109" s="83" t="s">
        <v>10</v>
      </c>
      <c r="E109" s="83" t="s">
        <v>25</v>
      </c>
      <c r="F109" s="97" t="s">
        <v>316</v>
      </c>
      <c r="G109" s="83" t="s">
        <v>77</v>
      </c>
      <c r="H109" s="83" t="s">
        <v>100</v>
      </c>
      <c r="I109" s="83" t="s">
        <v>40</v>
      </c>
      <c r="J109" s="83" t="s">
        <v>53</v>
      </c>
      <c r="K109" s="83" t="s"/>
      <c r="L109" s="83" t="s"/>
      <c r="M109" s="83" t="s">
        <v>80</v>
      </c>
    </row>
    <row r="110" spans="1:13" ht="24.75" customHeight="true">
      <c r="A110" s="12">
        <v>107</v>
      </c>
      <c r="B110" s="99" t="s">
        <v>327</v>
      </c>
      <c r="C110" s="99">
        <v>2020015636</v>
      </c>
      <c r="D110" s="99" t="s">
        <v>10</v>
      </c>
      <c r="E110" s="99" t="s">
        <v>311</v>
      </c>
      <c r="F110" s="100" t="s">
        <v>316</v>
      </c>
      <c r="G110" s="99" t="s">
        <v>77</v>
      </c>
      <c r="H110" s="99" t="s">
        <v>100</v>
      </c>
      <c r="I110" s="99" t="s">
        <v>40</v>
      </c>
      <c r="J110" s="99" t="s">
        <v>84</v>
      </c>
      <c r="K110" s="99">
        <v>800</v>
      </c>
      <c r="L110" s="99">
        <v>800</v>
      </c>
      <c r="M110" s="99" t="s"/>
    </row>
    <row r="111" spans="1:13" s="155" ht="33" customHeight="true">
      <c r="A111" s="101">
        <v>108</v>
      </c>
      <c r="B111" s="102" t="s">
        <v>328</v>
      </c>
      <c r="C111" s="22">
        <v>2021016002</v>
      </c>
      <c r="D111" s="22" t="s">
        <v>10</v>
      </c>
      <c r="E111" s="22" t="s">
        <v>163</v>
      </c>
      <c r="F111" s="92" t="s">
        <v>324</v>
      </c>
      <c r="G111" s="22" t="s">
        <v>83</v>
      </c>
      <c r="H111" s="22" t="s">
        <v>209</v>
      </c>
      <c r="I111" s="22" t="s">
        <v>40</v>
      </c>
      <c r="J111" s="22" t="s">
        <v>84</v>
      </c>
      <c r="K111" s="22">
        <v>800</v>
      </c>
      <c r="L111" s="22">
        <v>36</v>
      </c>
      <c r="M111" s="102" t="s"/>
    </row>
    <row r="112" spans="1:13" s="155" ht="24.75" customHeight="true">
      <c r="A112" s="101">
        <v>109</v>
      </c>
      <c r="B112" s="103" t="s">
        <v>329</v>
      </c>
      <c r="C112" s="103">
        <v>2021015951</v>
      </c>
      <c r="D112" s="103" t="s">
        <v>10</v>
      </c>
      <c r="E112" s="103" t="s">
        <v>214</v>
      </c>
      <c r="F112" s="103" t="s">
        <v>179</v>
      </c>
      <c r="G112" s="103" t="s">
        <v>77</v>
      </c>
      <c r="H112" s="103" t="s">
        <v>100</v>
      </c>
      <c r="I112" s="103" t="s">
        <v>40</v>
      </c>
      <c r="J112" s="103" t="s">
        <v>84</v>
      </c>
      <c r="K112" s="103">
        <v>800</v>
      </c>
      <c r="L112" s="103">
        <v>800</v>
      </c>
      <c r="M112" s="103" t="s"/>
    </row>
    <row r="113" spans="1:13" s="155" ht="24.75" customHeight="true">
      <c r="A113" s="101">
        <v>110</v>
      </c>
      <c r="B113" s="103" t="s">
        <v>330</v>
      </c>
      <c r="C113" s="103">
        <v>2021015893</v>
      </c>
      <c r="D113" s="103" t="s">
        <v>10</v>
      </c>
      <c r="E113" s="103" t="s">
        <v>214</v>
      </c>
      <c r="F113" s="103" t="s">
        <v>179</v>
      </c>
      <c r="G113" s="103" t="s">
        <v>77</v>
      </c>
      <c r="H113" s="103" t="s">
        <v>100</v>
      </c>
      <c r="I113" s="103" t="s">
        <v>40</v>
      </c>
      <c r="J113" s="103" t="s">
        <v>84</v>
      </c>
      <c r="K113" s="103">
        <v>800</v>
      </c>
      <c r="L113" s="103">
        <v>800</v>
      </c>
      <c r="M113" s="103" t="s"/>
    </row>
    <row r="114" spans="1:13" s="155" ht="24.75" customHeight="true">
      <c r="A114" s="104">
        <v>111</v>
      </c>
      <c r="B114" s="105" t="s">
        <v>331</v>
      </c>
      <c r="C114" s="105">
        <v>2021015844</v>
      </c>
      <c r="D114" s="105" t="s">
        <v>10</v>
      </c>
      <c r="E114" s="105" t="s">
        <v>57</v>
      </c>
      <c r="F114" s="105" t="s">
        <v>179</v>
      </c>
      <c r="G114" s="105" t="s">
        <v>77</v>
      </c>
      <c r="H114" s="105" t="s">
        <v>100</v>
      </c>
      <c r="I114" s="105" t="s">
        <v>40</v>
      </c>
      <c r="J114" s="105" t="s">
        <v>84</v>
      </c>
      <c r="K114" s="105">
        <v>800</v>
      </c>
      <c r="L114" s="105">
        <v>800</v>
      </c>
      <c r="M114" s="105" t="s"/>
    </row>
    <row r="115" spans="1:19" ht="24.75" customHeight="true">
      <c r="A115" s="106">
        <v>112</v>
      </c>
      <c r="B115" s="107" t="s">
        <v>332</v>
      </c>
      <c r="C115" s="107">
        <v>2021015588</v>
      </c>
      <c r="D115" s="107" t="s">
        <v>10</v>
      </c>
      <c r="E115" s="22" t="s">
        <v>28</v>
      </c>
      <c r="F115" s="105" t="s">
        <v>244</v>
      </c>
      <c r="G115" s="107" t="s">
        <v>77</v>
      </c>
      <c r="H115" s="107" t="s">
        <v>78</v>
      </c>
      <c r="I115" s="107" t="s">
        <v>51</v>
      </c>
      <c r="J115" s="107" t="s">
        <v>84</v>
      </c>
      <c r="K115" s="107">
        <v>1500</v>
      </c>
      <c r="L115" s="107">
        <v>187.5</v>
      </c>
      <c r="M115" s="107" t="s"/>
      <c r="O115" s="108" t="s"/>
      <c r="P115" s="108" t="s"/>
      <c r="Q115" s="108" t="s"/>
      <c r="R115" s="108" t="s"/>
      <c r="S115" s="108" t="s"/>
    </row>
    <row r="116" spans="1:19" ht="24.75" customHeight="true">
      <c r="A116" s="102">
        <v>113</v>
      </c>
      <c r="B116" s="107" t="s">
        <v>333</v>
      </c>
      <c r="C116" s="107">
        <v>2021015630</v>
      </c>
      <c r="D116" s="107" t="s">
        <v>10</v>
      </c>
      <c r="E116" s="107" t="s">
        <v>62</v>
      </c>
      <c r="F116" s="105" t="s">
        <v>236</v>
      </c>
      <c r="G116" s="107" t="s">
        <v>77</v>
      </c>
      <c r="H116" s="107" t="s">
        <v>78</v>
      </c>
      <c r="I116" s="107" t="s">
        <v>40</v>
      </c>
      <c r="J116" s="107" t="s">
        <v>84</v>
      </c>
      <c r="K116" s="107" t="s"/>
      <c r="L116" s="107" t="s"/>
      <c r="M116" s="107" t="s">
        <v>80</v>
      </c>
      <c r="O116" s="109" t="s"/>
      <c r="P116" s="109" t="s"/>
      <c r="Q116" s="109" t="s"/>
      <c r="R116" s="109" t="s"/>
      <c r="S116" s="109" t="s"/>
    </row>
    <row r="117" spans="1:19" ht="24.75" customHeight="true">
      <c r="A117" s="102">
        <v>114</v>
      </c>
      <c r="B117" s="107" t="s">
        <v>30</v>
      </c>
      <c r="C117" s="107">
        <v>2021015566</v>
      </c>
      <c r="D117" s="107" t="s">
        <v>10</v>
      </c>
      <c r="E117" s="107" t="s">
        <v>28</v>
      </c>
      <c r="F117" s="103" t="s">
        <v>334</v>
      </c>
      <c r="G117" s="107" t="s">
        <v>83</v>
      </c>
      <c r="H117" s="107" t="s">
        <v>78</v>
      </c>
      <c r="I117" s="107" t="s">
        <v>40</v>
      </c>
      <c r="J117" s="107" t="s">
        <v>53</v>
      </c>
      <c r="K117" s="107" t="s"/>
      <c r="L117" s="107" t="s"/>
      <c r="M117" s="107" t="s">
        <v>80</v>
      </c>
      <c r="O117" s="109" t="s"/>
      <c r="P117" s="109" t="s"/>
      <c r="Q117" s="109" t="s"/>
      <c r="R117" s="109" t="s"/>
      <c r="S117" s="109" t="s"/>
    </row>
  </sheetData>
  <mergeCells count="3">
    <mergeCell ref="A1:M1"/>
    <mergeCell ref="N3:R8"/>
    <mergeCell ref="A2:L2"/>
  </mergeCells>
  <conditionalFormatting sqref="S3:IW3">
    <cfRule type="expression" dxfId="0" priority="1" stopIfTrue="true">
      <formula>=NOT(ISERROR(SEARCH("全国大学生英语竞赛",S3)))</formula>
    </cfRule>
  </conditionalFormatting>
</worksheet>
</file>

<file path=xl/worksheets/sheet3.xml><?xml version="1.0" encoding="utf-8"?>
<worksheet xmlns="http://schemas.openxmlformats.org/spreadsheetml/2006/main">
  <sheetPr/>
  <dimension ref="AA121"/>
  <sheetViews>
    <sheetView showGridLines="true" workbookViewId="0">
      <selection activeCell="I20" sqref="I20"/>
    </sheetView>
  </sheetViews>
  <sheetFormatPr defaultColWidth="9" defaultRowHeight="24.95" customHeight="true"/>
  <cols>
    <col min="1" max="1" width="5.5" style="156" customWidth="true"/>
    <col min="2" max="2" width="12" style="158" customWidth="true"/>
    <col min="3" max="3" width="11.625" style="156" customWidth="true"/>
    <col min="4" max="4" width="10.1094" style="156" customWidth="true"/>
    <col min="5" max="5" width="17.6406" style="156" customWidth="true"/>
    <col min="6" max="6" width="29.7812" style="156" customWidth="true"/>
    <col min="7" max="7" width="12.4688" style="156" customWidth="true"/>
    <col min="8" max="8" width="21.875" style="159" customWidth="true"/>
    <col min="9" max="27" width="9" style="156"/>
  </cols>
  <sheetData>
    <row r="1" spans="1:8" s="156" customFormat="true" ht="31.5" customHeight="true">
      <c r="A1" s="124" t="s">
        <v>623</v>
      </c>
      <c r="B1" s="115" t="s"/>
      <c r="C1" s="115" t="s"/>
      <c r="D1" s="115" t="s"/>
      <c r="E1" s="115" t="s"/>
      <c r="F1" s="115" t="s"/>
      <c r="G1" s="115" t="s"/>
      <c r="H1" s="125" t="s"/>
    </row>
    <row r="2" spans="1:13" s="156" customFormat="true" ht="24.95" customHeight="true">
      <c r="A2" s="3" t="s">
        <v>2</v>
      </c>
      <c r="B2" s="3" t="s">
        <v>3</v>
      </c>
      <c r="C2" s="3" t="s">
        <v>4</v>
      </c>
      <c r="D2" s="3" t="s">
        <v>5</v>
      </c>
      <c r="E2" s="3" t="s">
        <v>6</v>
      </c>
      <c r="F2" s="3" t="s">
        <v>464</v>
      </c>
      <c r="G2" s="3" t="s">
        <v>8</v>
      </c>
      <c r="H2" s="126" t="s"/>
      <c r="I2" s="127" t="s">
        <v>624</v>
      </c>
      <c r="J2" s="128" t="s"/>
      <c r="K2" s="128" t="s"/>
      <c r="L2" s="128" t="s"/>
      <c r="M2" s="129" t="s"/>
    </row>
    <row r="3" spans="1:13" s="156" customFormat="true" ht="24.95" customHeight="true">
      <c r="A3" s="130">
        <v>1</v>
      </c>
      <c r="B3" s="131" t="s">
        <v>431</v>
      </c>
      <c r="C3" s="131">
        <v>2020015411</v>
      </c>
      <c r="D3" s="131" t="s">
        <v>10</v>
      </c>
      <c r="E3" s="131" t="s">
        <v>221</v>
      </c>
      <c r="F3" s="131" t="s">
        <v>465</v>
      </c>
      <c r="G3" s="130">
        <v>500</v>
      </c>
      <c r="H3" s="132" t="s">
        <v>466</v>
      </c>
      <c r="I3" s="133" t="s"/>
      <c r="J3" s="10" t="s"/>
      <c r="K3" s="10" t="s"/>
      <c r="L3" s="10" t="s"/>
      <c r="M3" s="134" t="s"/>
    </row>
    <row r="4" spans="1:13" s="156" customFormat="true" ht="24.95" customHeight="true">
      <c r="A4" s="130">
        <v>2</v>
      </c>
      <c r="B4" s="131" t="s">
        <v>467</v>
      </c>
      <c r="C4" s="131">
        <v>2021015631</v>
      </c>
      <c r="D4" s="131" t="s">
        <v>10</v>
      </c>
      <c r="E4" s="131" t="s">
        <v>62</v>
      </c>
      <c r="F4" s="131" t="s">
        <v>465</v>
      </c>
      <c r="G4" s="130">
        <v>500</v>
      </c>
      <c r="H4" s="135" t="s"/>
      <c r="I4" s="133" t="s"/>
      <c r="J4" s="10" t="s"/>
      <c r="K4" s="10" t="s"/>
      <c r="L4" s="10" t="s"/>
      <c r="M4" s="134" t="s"/>
    </row>
    <row r="5" spans="1:13" s="156" customFormat="true" ht="24.95" customHeight="true">
      <c r="A5" s="130">
        <v>3</v>
      </c>
      <c r="B5" s="131" t="s">
        <v>468</v>
      </c>
      <c r="C5" s="131">
        <v>2019015595</v>
      </c>
      <c r="D5" s="131" t="s">
        <v>10</v>
      </c>
      <c r="E5" s="131" t="s">
        <v>14</v>
      </c>
      <c r="F5" s="131" t="s">
        <v>469</v>
      </c>
      <c r="G5" s="130">
        <v>500</v>
      </c>
      <c r="H5" s="135" t="s"/>
      <c r="I5" s="133" t="s"/>
      <c r="J5" s="10" t="s"/>
      <c r="K5" s="10" t="s"/>
      <c r="L5" s="10" t="s"/>
      <c r="M5" s="134" t="s"/>
    </row>
    <row r="6" spans="1:13" s="156" customFormat="true" ht="24.95" customHeight="true">
      <c r="A6" s="130">
        <v>4</v>
      </c>
      <c r="B6" s="131" t="s">
        <v>413</v>
      </c>
      <c r="C6" s="131">
        <v>2021015514</v>
      </c>
      <c r="D6" s="131" t="s">
        <v>10</v>
      </c>
      <c r="E6" s="131" t="s">
        <v>171</v>
      </c>
      <c r="F6" s="131" t="s">
        <v>469</v>
      </c>
      <c r="G6" s="130">
        <v>500</v>
      </c>
      <c r="H6" s="135" t="s"/>
      <c r="I6" s="133" t="s"/>
      <c r="J6" s="10" t="s"/>
      <c r="K6" s="10" t="s"/>
      <c r="L6" s="10" t="s"/>
      <c r="M6" s="134" t="s"/>
    </row>
    <row r="7" spans="1:13" s="156" customFormat="true" ht="24.95" customHeight="true">
      <c r="A7" s="130">
        <v>5</v>
      </c>
      <c r="B7" s="131" t="s">
        <v>17</v>
      </c>
      <c r="C7" s="131">
        <v>2021015813</v>
      </c>
      <c r="D7" s="131" t="s">
        <v>10</v>
      </c>
      <c r="E7" s="131" t="s">
        <v>14</v>
      </c>
      <c r="F7" s="131" t="s">
        <v>470</v>
      </c>
      <c r="G7" s="130">
        <v>500</v>
      </c>
      <c r="H7" s="135" t="s"/>
      <c r="I7" s="133" t="s"/>
      <c r="J7" s="10" t="s"/>
      <c r="K7" s="10" t="s"/>
      <c r="L7" s="10" t="s"/>
      <c r="M7" s="134" t="s"/>
    </row>
    <row r="8" spans="1:13" s="156" customFormat="true" ht="24.95" customHeight="true">
      <c r="A8" s="130">
        <v>6</v>
      </c>
      <c r="B8" s="131" t="s">
        <v>471</v>
      </c>
      <c r="C8" s="131">
        <v>2021015799</v>
      </c>
      <c r="D8" s="131" t="s">
        <v>10</v>
      </c>
      <c r="E8" s="131" t="s">
        <v>59</v>
      </c>
      <c r="F8" s="131" t="s">
        <v>472</v>
      </c>
      <c r="G8" s="130">
        <v>500</v>
      </c>
      <c r="H8" s="135" t="s"/>
      <c r="I8" s="136" t="s"/>
      <c r="J8" s="137" t="s"/>
      <c r="K8" s="137" t="s"/>
      <c r="L8" s="137" t="s"/>
      <c r="M8" s="138" t="s"/>
    </row>
    <row r="9" spans="1:8" s="156" customFormat="true" ht="24.95" customHeight="true">
      <c r="A9" s="130">
        <v>7</v>
      </c>
      <c r="B9" s="131" t="s">
        <v>200</v>
      </c>
      <c r="C9" s="131">
        <v>2021015864</v>
      </c>
      <c r="D9" s="131" t="s">
        <v>10</v>
      </c>
      <c r="E9" s="131" t="s">
        <v>197</v>
      </c>
      <c r="F9" s="131" t="s">
        <v>473</v>
      </c>
      <c r="G9" s="130">
        <v>500</v>
      </c>
      <c r="H9" s="135" t="s"/>
    </row>
    <row r="10" spans="1:8" s="156" customFormat="true" ht="24.95" customHeight="true">
      <c r="A10" s="130">
        <v>8</v>
      </c>
      <c r="B10" s="131" t="s">
        <v>203</v>
      </c>
      <c r="C10" s="131">
        <v>2821015925</v>
      </c>
      <c r="D10" s="131" t="s">
        <v>10</v>
      </c>
      <c r="E10" s="131" t="s">
        <v>23</v>
      </c>
      <c r="F10" s="131" t="s">
        <v>473</v>
      </c>
      <c r="G10" s="130">
        <v>500</v>
      </c>
      <c r="H10" s="135" t="s"/>
    </row>
    <row r="11" spans="1:8" s="156" customFormat="true" ht="24.95" customHeight="true">
      <c r="A11" s="130">
        <v>9</v>
      </c>
      <c r="B11" s="131" t="s">
        <v>164</v>
      </c>
      <c r="C11" s="131">
        <v>2021016011</v>
      </c>
      <c r="D11" s="131" t="s">
        <v>10</v>
      </c>
      <c r="E11" s="131" t="s">
        <v>163</v>
      </c>
      <c r="F11" s="131" t="s">
        <v>474</v>
      </c>
      <c r="G11" s="130">
        <v>500</v>
      </c>
      <c r="H11" s="139" t="s"/>
    </row>
    <row r="12" spans="1:8" s="156" customFormat="true" ht="24.95" customHeight="true">
      <c r="A12" s="140">
        <v>10</v>
      </c>
      <c r="B12" s="141" t="s">
        <v>158</v>
      </c>
      <c r="C12" s="141">
        <v>2021016068</v>
      </c>
      <c r="D12" s="141" t="s">
        <v>10</v>
      </c>
      <c r="E12" s="141" t="s">
        <v>156</v>
      </c>
      <c r="F12" s="141" t="s">
        <v>475</v>
      </c>
      <c r="G12" s="141">
        <v>500</v>
      </c>
      <c r="H12" s="142" t="s">
        <v>476</v>
      </c>
    </row>
    <row r="13" spans="1:8" s="156" customFormat="true" ht="24.95" customHeight="true">
      <c r="A13" s="140">
        <v>11</v>
      </c>
      <c r="B13" s="143" t="s">
        <v>13</v>
      </c>
      <c r="C13" s="143">
        <v>2021015800</v>
      </c>
      <c r="D13" s="143" t="s">
        <v>10</v>
      </c>
      <c r="E13" s="143" t="s">
        <v>14</v>
      </c>
      <c r="F13" s="143" t="s">
        <v>477</v>
      </c>
      <c r="G13" s="143">
        <v>500</v>
      </c>
      <c r="H13" s="135" t="s"/>
    </row>
    <row r="14" spans="1:8" s="156" customFormat="true" ht="24.95" customHeight="true">
      <c r="A14" s="140">
        <v>12</v>
      </c>
      <c r="B14" s="141" t="s">
        <v>430</v>
      </c>
      <c r="C14" s="141">
        <v>2020015431</v>
      </c>
      <c r="D14" s="141" t="s">
        <v>10</v>
      </c>
      <c r="E14" s="141" t="s">
        <v>221</v>
      </c>
      <c r="F14" s="141" t="s">
        <v>478</v>
      </c>
      <c r="G14" s="141">
        <v>500</v>
      </c>
      <c r="H14" s="135" t="s"/>
    </row>
    <row r="15" spans="1:8" s="156" customFormat="true" ht="24.95" customHeight="true">
      <c r="A15" s="140">
        <v>13</v>
      </c>
      <c r="B15" s="141" t="s">
        <v>479</v>
      </c>
      <c r="C15" s="141">
        <v>2020015768</v>
      </c>
      <c r="D15" s="141" t="s">
        <v>10</v>
      </c>
      <c r="E15" s="141" t="s">
        <v>305</v>
      </c>
      <c r="F15" s="141" t="s">
        <v>480</v>
      </c>
      <c r="G15" s="141">
        <v>500</v>
      </c>
      <c r="H15" s="135" t="s"/>
    </row>
    <row r="16" spans="1:8" s="156" customFormat="true" ht="24.95" customHeight="true">
      <c r="A16" s="140">
        <v>14</v>
      </c>
      <c r="B16" s="140" t="s">
        <v>230</v>
      </c>
      <c r="C16" s="140">
        <v>2020015437</v>
      </c>
      <c r="D16" s="140" t="s">
        <v>10</v>
      </c>
      <c r="E16" s="140" t="s">
        <v>218</v>
      </c>
      <c r="F16" s="144" t="s">
        <v>475</v>
      </c>
      <c r="G16" s="141">
        <v>500</v>
      </c>
      <c r="H16" s="135" t="s"/>
    </row>
    <row r="17" spans="1:8" s="156" customFormat="true" ht="24.95" customHeight="true">
      <c r="A17" s="140">
        <v>15</v>
      </c>
      <c r="B17" s="140" t="s">
        <v>481</v>
      </c>
      <c r="C17" s="140">
        <v>2021015849</v>
      </c>
      <c r="D17" s="140" t="s">
        <v>10</v>
      </c>
      <c r="E17" s="140" t="s">
        <v>57</v>
      </c>
      <c r="F17" s="141" t="s">
        <v>482</v>
      </c>
      <c r="G17" s="141">
        <v>500</v>
      </c>
      <c r="H17" s="139" t="s"/>
    </row>
    <row r="18" spans="1:8" s="156" customFormat="true" ht="24.95" customHeight="true">
      <c r="A18" s="7">
        <v>16</v>
      </c>
      <c r="B18" s="20" t="s">
        <v>483</v>
      </c>
      <c r="C18" s="20">
        <v>2022015859</v>
      </c>
      <c r="D18" s="20" t="s">
        <v>10</v>
      </c>
      <c r="E18" s="20" t="s">
        <v>366</v>
      </c>
      <c r="F18" s="20" t="s">
        <v>484</v>
      </c>
      <c r="G18" s="7">
        <v>500</v>
      </c>
      <c r="H18" s="145" t="s"/>
    </row>
    <row r="19" spans="1:8" s="156" customFormat="true" ht="24.95" customHeight="true">
      <c r="A19" s="7">
        <v>17</v>
      </c>
      <c r="B19" s="20" t="s">
        <v>485</v>
      </c>
      <c r="C19" s="20">
        <v>2022016352</v>
      </c>
      <c r="D19" s="20" t="s">
        <v>10</v>
      </c>
      <c r="E19" s="20" t="s">
        <v>368</v>
      </c>
      <c r="F19" s="20" t="s">
        <v>486</v>
      </c>
      <c r="G19" s="7">
        <v>500</v>
      </c>
      <c r="H19" s="145" t="s"/>
    </row>
    <row r="20" spans="1:8" s="156" customFormat="true" ht="24.95" customHeight="true">
      <c r="A20" s="7">
        <v>18</v>
      </c>
      <c r="B20" s="20" t="s">
        <v>487</v>
      </c>
      <c r="C20" s="20">
        <v>2022016364</v>
      </c>
      <c r="D20" s="20" t="s">
        <v>10</v>
      </c>
      <c r="E20" s="20" t="s">
        <v>368</v>
      </c>
      <c r="F20" s="20" t="s">
        <v>488</v>
      </c>
      <c r="G20" s="7">
        <v>500</v>
      </c>
      <c r="H20" s="145" t="s"/>
    </row>
    <row r="21" spans="1:8" s="156" customFormat="true" ht="24.95" customHeight="true">
      <c r="A21" s="7">
        <v>19</v>
      </c>
      <c r="B21" s="20" t="s">
        <v>489</v>
      </c>
      <c r="C21" s="20">
        <v>2022016316</v>
      </c>
      <c r="D21" s="20" t="s">
        <v>10</v>
      </c>
      <c r="E21" s="20" t="s">
        <v>370</v>
      </c>
      <c r="F21" s="20" t="s">
        <v>490</v>
      </c>
      <c r="G21" s="7">
        <v>500</v>
      </c>
      <c r="H21" s="145" t="s"/>
    </row>
    <row r="22" spans="1:8" s="156" customFormat="true" ht="24.95" customHeight="true">
      <c r="A22" s="7">
        <v>20</v>
      </c>
      <c r="B22" s="20" t="s">
        <v>491</v>
      </c>
      <c r="C22" s="20">
        <v>2022015860</v>
      </c>
      <c r="D22" s="20" t="s">
        <v>10</v>
      </c>
      <c r="E22" s="20" t="s">
        <v>366</v>
      </c>
      <c r="F22" s="20" t="s">
        <v>492</v>
      </c>
      <c r="G22" s="7">
        <v>500</v>
      </c>
      <c r="H22" s="145" t="s"/>
    </row>
    <row r="23" spans="1:8" s="156" customFormat="true" ht="24.95" customHeight="true">
      <c r="A23" s="7">
        <v>21</v>
      </c>
      <c r="B23" s="20" t="s">
        <v>372</v>
      </c>
      <c r="C23" s="20">
        <v>2022016323</v>
      </c>
      <c r="D23" s="20" t="s">
        <v>10</v>
      </c>
      <c r="E23" s="20" t="s">
        <v>493</v>
      </c>
      <c r="F23" s="20" t="s">
        <v>494</v>
      </c>
      <c r="G23" s="7">
        <v>500</v>
      </c>
      <c r="H23" s="145" t="s"/>
    </row>
    <row r="24" spans="1:27" s="157" customFormat="true" ht="24.95" customHeight="true">
      <c r="A24" s="146">
        <v>22</v>
      </c>
      <c r="B24" s="23" t="s">
        <v>495</v>
      </c>
      <c r="C24" s="23">
        <v>2022016324</v>
      </c>
      <c r="D24" s="23" t="s">
        <v>10</v>
      </c>
      <c r="E24" s="23" t="s">
        <v>373</v>
      </c>
      <c r="F24" s="23" t="s">
        <v>496</v>
      </c>
      <c r="G24" s="146">
        <v>500</v>
      </c>
      <c r="H24" s="147" t="s"/>
      <c r="I24" s="148" t="s"/>
      <c r="J24" s="148" t="s"/>
      <c r="K24" s="148" t="s"/>
      <c r="L24" s="148" t="s"/>
      <c r="M24" s="148" t="s"/>
      <c r="N24" s="148" t="s"/>
      <c r="O24" s="148" t="s"/>
      <c r="P24" s="148" t="s"/>
      <c r="Q24" s="148" t="s"/>
      <c r="R24" s="148" t="s"/>
      <c r="S24" s="148" t="s"/>
      <c r="T24" s="148" t="s"/>
      <c r="U24" s="148" t="s"/>
      <c r="V24" s="148" t="s"/>
      <c r="W24" s="148" t="s"/>
      <c r="X24" s="148" t="s"/>
      <c r="Y24" s="148" t="s"/>
      <c r="Z24" s="148" t="s"/>
      <c r="AA24" s="148" t="s"/>
    </row>
    <row r="25" spans="1:8" s="156" customFormat="true" ht="24.95" customHeight="true">
      <c r="A25" s="7">
        <v>23</v>
      </c>
      <c r="B25" s="20" t="s">
        <v>376</v>
      </c>
      <c r="C25" s="20">
        <v>2022016277</v>
      </c>
      <c r="D25" s="20" t="s">
        <v>10</v>
      </c>
      <c r="E25" s="20" t="s">
        <v>49</v>
      </c>
      <c r="F25" s="20" t="s">
        <v>497</v>
      </c>
      <c r="G25" s="7">
        <v>500</v>
      </c>
      <c r="H25" s="145" t="s"/>
    </row>
    <row r="26" spans="1:8" s="156" customFormat="true" ht="24.95" customHeight="true">
      <c r="A26" s="7">
        <v>24</v>
      </c>
      <c r="B26" s="20" t="s">
        <v>498</v>
      </c>
      <c r="C26" s="20">
        <v>2022016264</v>
      </c>
      <c r="D26" s="20" t="s">
        <v>10</v>
      </c>
      <c r="E26" s="20" t="s">
        <v>49</v>
      </c>
      <c r="F26" s="20" t="s">
        <v>499</v>
      </c>
      <c r="G26" s="7">
        <v>500</v>
      </c>
      <c r="H26" s="145" t="s"/>
    </row>
    <row r="27" spans="1:8" s="156" customFormat="true" ht="24.95" customHeight="true">
      <c r="A27" s="7">
        <v>25</v>
      </c>
      <c r="B27" s="20" t="s">
        <v>37</v>
      </c>
      <c r="C27" s="20">
        <v>2022015900</v>
      </c>
      <c r="D27" s="20" t="s">
        <v>10</v>
      </c>
      <c r="E27" s="20" t="s">
        <v>38</v>
      </c>
      <c r="F27" s="20" t="s">
        <v>500</v>
      </c>
      <c r="G27" s="7">
        <v>500</v>
      </c>
      <c r="H27" s="145" t="s"/>
    </row>
    <row r="28" spans="1:8" s="156" customFormat="true" ht="24.95" customHeight="true">
      <c r="A28" s="7">
        <v>26</v>
      </c>
      <c r="B28" s="20" t="s">
        <v>377</v>
      </c>
      <c r="C28" s="20">
        <v>2022015894</v>
      </c>
      <c r="D28" s="20" t="s">
        <v>10</v>
      </c>
      <c r="E28" s="20" t="s">
        <v>38</v>
      </c>
      <c r="F28" s="20" t="s">
        <v>501</v>
      </c>
      <c r="G28" s="7">
        <v>500</v>
      </c>
      <c r="H28" s="145" t="s"/>
    </row>
    <row r="29" spans="1:8" s="156" customFormat="true" ht="24.95" customHeight="true">
      <c r="A29" s="7">
        <v>27</v>
      </c>
      <c r="B29" s="7" t="s">
        <v>502</v>
      </c>
      <c r="C29" s="7">
        <v>2022015930</v>
      </c>
      <c r="D29" s="7" t="s">
        <v>10</v>
      </c>
      <c r="E29" s="7" t="s">
        <v>381</v>
      </c>
      <c r="F29" s="7" t="s">
        <v>503</v>
      </c>
      <c r="G29" s="7">
        <v>500</v>
      </c>
      <c r="H29" s="145" t="s"/>
    </row>
    <row r="30" spans="1:8" s="156" customFormat="true" ht="24.95" customHeight="true">
      <c r="A30" s="7">
        <v>28</v>
      </c>
      <c r="B30" s="7" t="s">
        <v>382</v>
      </c>
      <c r="C30" s="7">
        <v>2022015985</v>
      </c>
      <c r="D30" s="7" t="s">
        <v>10</v>
      </c>
      <c r="E30" s="7" t="s">
        <v>383</v>
      </c>
      <c r="F30" s="7" t="s">
        <v>504</v>
      </c>
      <c r="G30" s="7">
        <v>500</v>
      </c>
      <c r="H30" s="145" t="s"/>
    </row>
    <row r="31" spans="1:8" s="156" customFormat="true" ht="24.95" customHeight="true">
      <c r="A31" s="7">
        <v>29</v>
      </c>
      <c r="B31" s="7" t="s">
        <v>505</v>
      </c>
      <c r="C31" s="7">
        <v>2022016016</v>
      </c>
      <c r="D31" s="7" t="s">
        <v>10</v>
      </c>
      <c r="E31" s="7" t="s">
        <v>383</v>
      </c>
      <c r="F31" s="7" t="s">
        <v>506</v>
      </c>
      <c r="G31" s="7">
        <v>500</v>
      </c>
      <c r="H31" s="145" t="s"/>
    </row>
    <row r="32" spans="1:8" ht="24.95" customHeight="true">
      <c r="A32" s="7">
        <v>30</v>
      </c>
      <c r="B32" s="7" t="s">
        <v>384</v>
      </c>
      <c r="C32" s="7">
        <v>2022016010</v>
      </c>
      <c r="D32" s="7" t="s">
        <v>10</v>
      </c>
      <c r="E32" s="7" t="s">
        <v>383</v>
      </c>
      <c r="F32" s="7" t="s">
        <v>507</v>
      </c>
      <c r="G32" s="7">
        <v>500</v>
      </c>
      <c r="H32" s="145" t="s"/>
    </row>
    <row r="33" spans="1:8" ht="24.95" customHeight="true">
      <c r="A33" s="7">
        <v>31</v>
      </c>
      <c r="B33" s="7" t="s">
        <v>508</v>
      </c>
      <c r="C33" s="7">
        <v>2022016008</v>
      </c>
      <c r="D33" s="7" t="s">
        <v>10</v>
      </c>
      <c r="E33" s="7" t="s">
        <v>383</v>
      </c>
      <c r="F33" s="7" t="s">
        <v>509</v>
      </c>
      <c r="G33" s="7">
        <v>500</v>
      </c>
      <c r="H33" s="145" t="s"/>
    </row>
    <row r="34" spans="1:8" ht="24.95" customHeight="true">
      <c r="A34" s="7">
        <v>32</v>
      </c>
      <c r="B34" s="7" t="s">
        <v>387</v>
      </c>
      <c r="C34" s="7">
        <v>2022016045</v>
      </c>
      <c r="D34" s="7" t="s">
        <v>10</v>
      </c>
      <c r="E34" s="7" t="s">
        <v>383</v>
      </c>
      <c r="F34" s="7" t="s">
        <v>510</v>
      </c>
      <c r="G34" s="7">
        <v>500</v>
      </c>
      <c r="H34" s="145" t="s"/>
    </row>
    <row r="35" spans="1:8" ht="24.95" customHeight="true">
      <c r="A35" s="7">
        <v>33</v>
      </c>
      <c r="B35" s="7" t="s">
        <v>389</v>
      </c>
      <c r="C35" s="7">
        <v>2022016068</v>
      </c>
      <c r="D35" s="7" t="s">
        <v>10</v>
      </c>
      <c r="E35" s="7" t="s">
        <v>358</v>
      </c>
      <c r="F35" s="7" t="s">
        <v>511</v>
      </c>
      <c r="G35" s="7">
        <v>500</v>
      </c>
      <c r="H35" s="145" t="s"/>
    </row>
    <row r="36" spans="1:8" ht="24.95" customHeight="true">
      <c r="A36" s="7">
        <v>34</v>
      </c>
      <c r="B36" s="7" t="s">
        <v>512</v>
      </c>
      <c r="C36" s="7">
        <v>2022016055</v>
      </c>
      <c r="D36" s="7" t="s">
        <v>10</v>
      </c>
      <c r="E36" s="7" t="s">
        <v>358</v>
      </c>
      <c r="F36" s="7" t="s">
        <v>513</v>
      </c>
      <c r="G36" s="7">
        <v>500</v>
      </c>
      <c r="H36" s="145" t="s"/>
    </row>
    <row r="37" spans="1:8" ht="24.95" customHeight="true">
      <c r="A37" s="7">
        <v>35</v>
      </c>
      <c r="B37" s="12" t="s">
        <v>390</v>
      </c>
      <c r="C37" s="12">
        <v>2022016070</v>
      </c>
      <c r="D37" s="12" t="s">
        <v>10</v>
      </c>
      <c r="E37" s="12" t="s">
        <v>358</v>
      </c>
      <c r="F37" s="12" t="s">
        <v>514</v>
      </c>
      <c r="G37" s="12">
        <v>500</v>
      </c>
      <c r="H37" s="145" t="s"/>
    </row>
    <row r="38" spans="1:8">
      <c r="A38" s="12">
        <v>36</v>
      </c>
      <c r="B38" s="12" t="s">
        <v>388</v>
      </c>
      <c r="C38" s="12">
        <v>2022016058</v>
      </c>
      <c r="D38" s="12" t="s">
        <v>10</v>
      </c>
      <c r="E38" s="12" t="s">
        <v>358</v>
      </c>
      <c r="F38" s="12" t="s">
        <v>515</v>
      </c>
      <c r="G38" s="12">
        <v>500</v>
      </c>
      <c r="H38" s="145" t="s"/>
    </row>
    <row r="39" spans="1:8">
      <c r="A39" s="12">
        <v>37</v>
      </c>
      <c r="B39" s="12" t="s">
        <v>393</v>
      </c>
      <c r="C39" s="12">
        <v>2022016103</v>
      </c>
      <c r="D39" s="12" t="s">
        <v>10</v>
      </c>
      <c r="E39" s="12" t="s">
        <v>381</v>
      </c>
      <c r="F39" s="12" t="s">
        <v>516</v>
      </c>
      <c r="G39" s="12">
        <v>500</v>
      </c>
      <c r="H39" s="145" t="s"/>
    </row>
    <row r="40" spans="1:8">
      <c r="A40" s="12">
        <v>38</v>
      </c>
      <c r="B40" s="12" t="s">
        <v>517</v>
      </c>
      <c r="C40" s="12">
        <v>2022016124</v>
      </c>
      <c r="D40" s="12" t="s">
        <v>10</v>
      </c>
      <c r="E40" s="12" t="s">
        <v>184</v>
      </c>
      <c r="F40" s="12" t="s">
        <v>518</v>
      </c>
      <c r="G40" s="12">
        <v>500</v>
      </c>
      <c r="H40" s="145" t="s"/>
    </row>
    <row r="41" spans="1:8">
      <c r="A41" s="12">
        <v>39</v>
      </c>
      <c r="B41" s="76" t="s">
        <v>519</v>
      </c>
      <c r="C41" s="76">
        <v>2022015616</v>
      </c>
      <c r="D41" s="76" t="s">
        <v>10</v>
      </c>
      <c r="E41" s="76" t="s">
        <v>396</v>
      </c>
      <c r="F41" s="76" t="s">
        <v>520</v>
      </c>
      <c r="G41" s="12">
        <v>500</v>
      </c>
      <c r="H41" s="145" t="s"/>
    </row>
    <row r="42" spans="1:8">
      <c r="A42" s="12">
        <v>40</v>
      </c>
      <c r="B42" s="76" t="s">
        <v>521</v>
      </c>
      <c r="C42" s="76">
        <v>2022015634</v>
      </c>
      <c r="D42" s="76" t="s">
        <v>10</v>
      </c>
      <c r="E42" s="76" t="s">
        <v>44</v>
      </c>
      <c r="F42" s="76" t="s">
        <v>522</v>
      </c>
      <c r="G42" s="12">
        <v>500</v>
      </c>
      <c r="H42" s="145" t="s"/>
    </row>
    <row r="43" spans="1:7">
      <c r="A43" s="12">
        <v>41</v>
      </c>
      <c r="B43" s="76" t="s">
        <v>523</v>
      </c>
      <c r="C43" s="76">
        <v>2022015664</v>
      </c>
      <c r="D43" s="76" t="s">
        <v>10</v>
      </c>
      <c r="E43" s="76" t="s">
        <v>340</v>
      </c>
      <c r="F43" s="76" t="s">
        <v>524</v>
      </c>
      <c r="G43" s="12">
        <v>500</v>
      </c>
    </row>
    <row r="44" spans="1:7">
      <c r="A44" s="12">
        <v>42</v>
      </c>
      <c r="B44" s="76" t="s">
        <v>525</v>
      </c>
      <c r="C44" s="76">
        <v>2022015668</v>
      </c>
      <c r="D44" s="76" t="s">
        <v>10</v>
      </c>
      <c r="E44" s="76" t="s">
        <v>340</v>
      </c>
      <c r="F44" s="76" t="s">
        <v>524</v>
      </c>
      <c r="G44" s="12">
        <v>500</v>
      </c>
    </row>
    <row r="45" spans="1:7">
      <c r="A45" s="12">
        <v>43</v>
      </c>
      <c r="B45" s="76" t="s">
        <v>526</v>
      </c>
      <c r="C45" s="76">
        <v>2022015611</v>
      </c>
      <c r="D45" s="76" t="s">
        <v>10</v>
      </c>
      <c r="E45" s="76" t="s">
        <v>399</v>
      </c>
      <c r="F45" s="76" t="s">
        <v>527</v>
      </c>
      <c r="G45" s="12">
        <v>500</v>
      </c>
    </row>
    <row r="46" spans="1:7">
      <c r="A46" s="12">
        <v>44</v>
      </c>
      <c r="B46" s="76" t="s">
        <v>528</v>
      </c>
      <c r="C46" s="76">
        <v>2022015648</v>
      </c>
      <c r="D46" s="76" t="s">
        <v>10</v>
      </c>
      <c r="E46" s="76" t="s">
        <v>399</v>
      </c>
      <c r="F46" s="76" t="s">
        <v>527</v>
      </c>
      <c r="G46" s="12">
        <v>500</v>
      </c>
    </row>
    <row r="47" spans="1:7">
      <c r="A47" s="12">
        <v>45</v>
      </c>
      <c r="B47" s="76" t="s">
        <v>529</v>
      </c>
      <c r="C47" s="76">
        <v>2022016162</v>
      </c>
      <c r="D47" s="76" t="s">
        <v>10</v>
      </c>
      <c r="E47" s="76" t="s">
        <v>186</v>
      </c>
      <c r="F47" s="76" t="s">
        <v>530</v>
      </c>
      <c r="G47" s="12">
        <v>500</v>
      </c>
    </row>
    <row r="48" spans="1:7">
      <c r="A48" s="12">
        <v>46</v>
      </c>
      <c r="B48" s="76" t="s">
        <v>531</v>
      </c>
      <c r="C48" s="76">
        <v>2022016181</v>
      </c>
      <c r="D48" s="76" t="s">
        <v>10</v>
      </c>
      <c r="E48" s="76" t="s">
        <v>186</v>
      </c>
      <c r="F48" s="76" t="s">
        <v>530</v>
      </c>
      <c r="G48" s="12">
        <v>500</v>
      </c>
    </row>
    <row r="49" spans="1:7">
      <c r="A49" s="12">
        <v>47</v>
      </c>
      <c r="B49" s="76" t="s">
        <v>532</v>
      </c>
      <c r="C49" s="76">
        <v>2022016211</v>
      </c>
      <c r="D49" s="76" t="s">
        <v>10</v>
      </c>
      <c r="E49" s="76" t="s">
        <v>351</v>
      </c>
      <c r="F49" s="76" t="s">
        <v>533</v>
      </c>
      <c r="G49" s="12">
        <v>500</v>
      </c>
    </row>
    <row r="50" spans="1:7">
      <c r="A50" s="12">
        <v>48</v>
      </c>
      <c r="B50" s="76" t="s">
        <v>350</v>
      </c>
      <c r="C50" s="76">
        <v>2022016212</v>
      </c>
      <c r="D50" s="76" t="s">
        <v>10</v>
      </c>
      <c r="E50" s="76" t="s">
        <v>351</v>
      </c>
      <c r="F50" s="76" t="s">
        <v>533</v>
      </c>
      <c r="G50" s="12">
        <v>500</v>
      </c>
    </row>
    <row r="51" spans="1:7">
      <c r="A51" s="12">
        <v>49</v>
      </c>
      <c r="B51" s="76" t="s">
        <v>534</v>
      </c>
      <c r="C51" s="76">
        <v>2022016233</v>
      </c>
      <c r="D51" s="76" t="s">
        <v>10</v>
      </c>
      <c r="E51" s="76" t="s">
        <v>152</v>
      </c>
      <c r="F51" s="76" t="s">
        <v>535</v>
      </c>
      <c r="G51" s="12">
        <v>500</v>
      </c>
    </row>
    <row r="52" spans="1:7">
      <c r="A52" s="12">
        <v>50</v>
      </c>
      <c r="B52" s="76" t="s">
        <v>536</v>
      </c>
      <c r="C52" s="76">
        <v>2022016252</v>
      </c>
      <c r="D52" s="76" t="s">
        <v>10</v>
      </c>
      <c r="E52" s="76" t="s">
        <v>152</v>
      </c>
      <c r="F52" s="76" t="s">
        <v>535</v>
      </c>
      <c r="G52" s="12">
        <v>500</v>
      </c>
    </row>
    <row r="53" spans="1:7">
      <c r="A53" s="12">
        <v>51</v>
      </c>
      <c r="B53" s="76" t="s">
        <v>162</v>
      </c>
      <c r="C53" s="76">
        <v>2021016005</v>
      </c>
      <c r="D53" s="76" t="s">
        <v>10</v>
      </c>
      <c r="E53" s="76" t="s">
        <v>163</v>
      </c>
      <c r="F53" s="76" t="s">
        <v>537</v>
      </c>
      <c r="G53" s="76">
        <v>500</v>
      </c>
    </row>
    <row r="54" spans="1:7">
      <c r="A54" s="12">
        <v>52</v>
      </c>
      <c r="B54" s="76" t="s">
        <v>538</v>
      </c>
      <c r="C54" s="76">
        <v>2021015996</v>
      </c>
      <c r="D54" s="76" t="s">
        <v>10</v>
      </c>
      <c r="E54" s="76" t="s">
        <v>163</v>
      </c>
      <c r="F54" s="76" t="s">
        <v>539</v>
      </c>
      <c r="G54" s="76">
        <v>500</v>
      </c>
    </row>
    <row r="55" spans="1:7">
      <c r="A55" s="12">
        <v>53</v>
      </c>
      <c r="B55" s="76" t="s">
        <v>540</v>
      </c>
      <c r="C55" s="76">
        <v>2021016087</v>
      </c>
      <c r="D55" s="76" t="s">
        <v>10</v>
      </c>
      <c r="E55" s="76" t="s">
        <v>156</v>
      </c>
      <c r="F55" s="76" t="s">
        <v>541</v>
      </c>
      <c r="G55" s="76">
        <v>500</v>
      </c>
    </row>
    <row r="56" spans="1:7">
      <c r="A56" s="12">
        <v>54</v>
      </c>
      <c r="B56" s="76" t="s">
        <v>170</v>
      </c>
      <c r="C56" s="76">
        <v>2021015496</v>
      </c>
      <c r="D56" s="76" t="s">
        <v>10</v>
      </c>
      <c r="E56" s="76" t="s">
        <v>171</v>
      </c>
      <c r="F56" s="76" t="s">
        <v>542</v>
      </c>
      <c r="G56" s="76">
        <v>500</v>
      </c>
    </row>
    <row r="57" spans="1:7">
      <c r="A57" s="12">
        <v>55</v>
      </c>
      <c r="B57" s="76" t="s">
        <v>543</v>
      </c>
      <c r="C57" s="76">
        <v>2021015497</v>
      </c>
      <c r="D57" s="76" t="s">
        <v>10</v>
      </c>
      <c r="E57" s="76" t="s">
        <v>171</v>
      </c>
      <c r="F57" s="76" t="s">
        <v>544</v>
      </c>
      <c r="G57" s="76">
        <v>500</v>
      </c>
    </row>
    <row r="58" spans="1:7">
      <c r="A58" s="12">
        <v>56</v>
      </c>
      <c r="B58" s="76" t="s">
        <v>545</v>
      </c>
      <c r="C58" s="76">
        <v>2021016040</v>
      </c>
      <c r="D58" s="76" t="s">
        <v>10</v>
      </c>
      <c r="E58" s="76" t="s">
        <v>410</v>
      </c>
      <c r="F58" s="76" t="s">
        <v>546</v>
      </c>
      <c r="G58" s="76">
        <v>500</v>
      </c>
    </row>
    <row r="59" spans="1:7">
      <c r="A59" s="12">
        <v>57</v>
      </c>
      <c r="B59" s="76" t="s">
        <v>547</v>
      </c>
      <c r="C59" s="76">
        <v>2021016038</v>
      </c>
      <c r="D59" s="76" t="s">
        <v>10</v>
      </c>
      <c r="E59" s="76" t="s">
        <v>410</v>
      </c>
      <c r="F59" s="76" t="s">
        <v>548</v>
      </c>
      <c r="G59" s="76">
        <v>500</v>
      </c>
    </row>
    <row r="60" spans="1:7">
      <c r="A60" s="12">
        <v>58</v>
      </c>
      <c r="B60" s="76" t="s">
        <v>549</v>
      </c>
      <c r="C60" s="76">
        <v>2021016102</v>
      </c>
      <c r="D60" s="76" t="s">
        <v>10</v>
      </c>
      <c r="E60" s="76" t="s">
        <v>173</v>
      </c>
      <c r="F60" s="76" t="s">
        <v>550</v>
      </c>
      <c r="G60" s="76">
        <v>500</v>
      </c>
    </row>
    <row r="61" spans="1:7">
      <c r="A61" s="12">
        <v>59</v>
      </c>
      <c r="B61" s="76" t="s">
        <v>551</v>
      </c>
      <c r="C61" s="76">
        <v>2021015537</v>
      </c>
      <c r="D61" s="76" t="s">
        <v>10</v>
      </c>
      <c r="E61" s="76" t="s">
        <v>168</v>
      </c>
      <c r="F61" s="76" t="s">
        <v>552</v>
      </c>
      <c r="G61" s="76">
        <v>500</v>
      </c>
    </row>
    <row r="62" spans="1:7">
      <c r="A62" s="12">
        <v>60</v>
      </c>
      <c r="B62" s="76" t="s">
        <v>553</v>
      </c>
      <c r="C62" s="76">
        <v>2021015538</v>
      </c>
      <c r="D62" s="76" t="s">
        <v>10</v>
      </c>
      <c r="E62" s="76" t="s">
        <v>168</v>
      </c>
      <c r="F62" s="76" t="s">
        <v>554</v>
      </c>
      <c r="G62" s="76">
        <v>500</v>
      </c>
    </row>
    <row r="63" spans="1:7">
      <c r="A63" s="12">
        <v>61</v>
      </c>
      <c r="B63" s="76" t="s">
        <v>555</v>
      </c>
      <c r="C63" s="76">
        <v>2021015468</v>
      </c>
      <c r="D63" s="76" t="s">
        <v>10</v>
      </c>
      <c r="E63" s="76" t="s">
        <v>11</v>
      </c>
      <c r="F63" s="76" t="s">
        <v>556</v>
      </c>
      <c r="G63" s="76">
        <v>500</v>
      </c>
    </row>
    <row r="64" spans="1:7">
      <c r="A64" s="12">
        <v>62</v>
      </c>
      <c r="B64" s="76" t="s">
        <v>160</v>
      </c>
      <c r="C64" s="76">
        <v>2021016057</v>
      </c>
      <c r="D64" s="76" t="s">
        <v>10</v>
      </c>
      <c r="E64" s="76" t="s">
        <v>156</v>
      </c>
      <c r="F64" s="76" t="s">
        <v>557</v>
      </c>
      <c r="G64" s="76">
        <v>500</v>
      </c>
    </row>
    <row r="65" spans="1:7">
      <c r="A65" s="12">
        <v>63</v>
      </c>
      <c r="B65" s="76" t="s">
        <v>558</v>
      </c>
      <c r="C65" s="76">
        <v>2021015772</v>
      </c>
      <c r="D65" s="76" t="s">
        <v>10</v>
      </c>
      <c r="E65" s="76" t="s">
        <v>14</v>
      </c>
      <c r="F65" s="76" t="s">
        <v>559</v>
      </c>
      <c r="G65" s="76">
        <v>500</v>
      </c>
    </row>
    <row r="66" spans="1:7">
      <c r="A66" s="12">
        <v>64</v>
      </c>
      <c r="B66" s="76" t="s">
        <v>560</v>
      </c>
      <c r="C66" s="76">
        <v>2021015784</v>
      </c>
      <c r="D66" s="76" t="s">
        <v>10</v>
      </c>
      <c r="E66" s="76" t="s">
        <v>14</v>
      </c>
      <c r="F66" s="76" t="s">
        <v>561</v>
      </c>
      <c r="G66" s="76">
        <v>500</v>
      </c>
    </row>
    <row r="67" spans="1:7">
      <c r="A67" s="12">
        <v>65</v>
      </c>
      <c r="B67" s="76" t="s">
        <v>562</v>
      </c>
      <c r="C67" s="76">
        <v>2021015832</v>
      </c>
      <c r="D67" s="76" t="s">
        <v>10</v>
      </c>
      <c r="E67" s="76" t="s">
        <v>197</v>
      </c>
      <c r="F67" s="76" t="s">
        <v>563</v>
      </c>
      <c r="G67" s="76">
        <v>500</v>
      </c>
    </row>
    <row r="68" spans="1:7">
      <c r="A68" s="12">
        <v>66</v>
      </c>
      <c r="B68" s="76" t="s">
        <v>199</v>
      </c>
      <c r="C68" s="76">
        <v>2021015862</v>
      </c>
      <c r="D68" s="76" t="s">
        <v>10</v>
      </c>
      <c r="E68" s="76" t="s">
        <v>197</v>
      </c>
      <c r="F68" s="76" t="s">
        <v>564</v>
      </c>
      <c r="G68" s="76">
        <v>500</v>
      </c>
    </row>
    <row r="69" spans="1:7">
      <c r="A69" s="12">
        <v>67</v>
      </c>
      <c r="B69" s="76" t="s">
        <v>22</v>
      </c>
      <c r="C69" s="76">
        <v>2021015929</v>
      </c>
      <c r="D69" s="76" t="s">
        <v>10</v>
      </c>
      <c r="E69" s="76" t="s">
        <v>23</v>
      </c>
      <c r="F69" s="76" t="s">
        <v>565</v>
      </c>
      <c r="G69" s="76">
        <v>500</v>
      </c>
    </row>
    <row r="70" spans="1:7">
      <c r="A70" s="12">
        <v>68</v>
      </c>
      <c r="B70" s="76" t="s">
        <v>566</v>
      </c>
      <c r="C70" s="76">
        <v>2021015901</v>
      </c>
      <c r="D70" s="76" t="s">
        <v>10</v>
      </c>
      <c r="E70" s="76" t="s">
        <v>23</v>
      </c>
      <c r="F70" s="76" t="s">
        <v>567</v>
      </c>
      <c r="G70" s="76">
        <v>500</v>
      </c>
    </row>
    <row r="71" spans="1:7">
      <c r="A71" s="12">
        <v>69</v>
      </c>
      <c r="B71" s="76" t="s">
        <v>425</v>
      </c>
      <c r="C71" s="76">
        <v>2021015957</v>
      </c>
      <c r="D71" s="76" t="s">
        <v>10</v>
      </c>
      <c r="E71" s="76" t="s">
        <v>208</v>
      </c>
      <c r="F71" s="76" t="s">
        <v>568</v>
      </c>
      <c r="G71" s="76">
        <v>500</v>
      </c>
    </row>
    <row r="72" spans="1:7">
      <c r="A72" s="12">
        <v>70</v>
      </c>
      <c r="B72" s="76" t="s">
        <v>207</v>
      </c>
      <c r="C72" s="76">
        <v>2021015980</v>
      </c>
      <c r="D72" s="76" t="s">
        <v>10</v>
      </c>
      <c r="E72" s="76" t="s">
        <v>208</v>
      </c>
      <c r="F72" s="76" t="s">
        <v>569</v>
      </c>
      <c r="G72" s="76">
        <v>500</v>
      </c>
    </row>
    <row r="73" spans="1:7">
      <c r="A73" s="12">
        <v>71</v>
      </c>
      <c r="B73" s="76" t="s">
        <v>570</v>
      </c>
      <c r="C73" s="76">
        <v>2021015803</v>
      </c>
      <c r="D73" s="76" t="s">
        <v>10</v>
      </c>
      <c r="E73" s="76" t="s">
        <v>59</v>
      </c>
      <c r="F73" s="76" t="s">
        <v>571</v>
      </c>
      <c r="G73" s="76">
        <v>500</v>
      </c>
    </row>
    <row r="74" spans="1:7">
      <c r="A74" s="12">
        <v>72</v>
      </c>
      <c r="B74" s="76" t="s">
        <v>56</v>
      </c>
      <c r="C74" s="76">
        <v>2021015875</v>
      </c>
      <c r="D74" s="76" t="s">
        <v>10</v>
      </c>
      <c r="E74" s="76" t="s">
        <v>57</v>
      </c>
      <c r="F74" s="76" t="s">
        <v>572</v>
      </c>
      <c r="G74" s="76">
        <v>500</v>
      </c>
    </row>
    <row r="75" spans="1:7">
      <c r="A75" s="12">
        <v>73</v>
      </c>
      <c r="B75" s="76" t="s">
        <v>573</v>
      </c>
      <c r="C75" s="76">
        <v>2021015913</v>
      </c>
      <c r="D75" s="76" t="s">
        <v>10</v>
      </c>
      <c r="E75" s="76" t="s">
        <v>214</v>
      </c>
      <c r="F75" s="76" t="s">
        <v>574</v>
      </c>
      <c r="G75" s="76">
        <v>500</v>
      </c>
    </row>
    <row r="76" spans="1:7">
      <c r="A76" s="12">
        <v>74</v>
      </c>
      <c r="B76" s="86" t="s">
        <v>575</v>
      </c>
      <c r="C76" s="86">
        <v>2020015415</v>
      </c>
      <c r="D76" s="86" t="s">
        <v>10</v>
      </c>
      <c r="E76" s="86" t="s">
        <v>221</v>
      </c>
      <c r="F76" s="86" t="s">
        <v>576</v>
      </c>
      <c r="G76" s="86">
        <v>500</v>
      </c>
    </row>
    <row r="77" spans="1:7">
      <c r="A77" s="12">
        <v>75</v>
      </c>
      <c r="B77" s="86" t="s">
        <v>226</v>
      </c>
      <c r="C77" s="86">
        <v>2020015407</v>
      </c>
      <c r="D77" s="86" t="s">
        <v>10</v>
      </c>
      <c r="E77" s="86" t="s">
        <v>221</v>
      </c>
      <c r="F77" s="86" t="s">
        <v>577</v>
      </c>
      <c r="G77" s="86">
        <v>500</v>
      </c>
    </row>
    <row r="78" spans="1:7">
      <c r="A78" s="12">
        <v>76</v>
      </c>
      <c r="B78" s="86" t="s">
        <v>578</v>
      </c>
      <c r="C78" s="86">
        <v>2020015451</v>
      </c>
      <c r="D78" s="86" t="s">
        <v>10</v>
      </c>
      <c r="E78" s="86" t="s">
        <v>218</v>
      </c>
      <c r="F78" s="86" t="s">
        <v>579</v>
      </c>
      <c r="G78" s="86">
        <v>500</v>
      </c>
    </row>
    <row r="79" spans="1:7">
      <c r="A79" s="12">
        <v>77</v>
      </c>
      <c r="B79" s="86" t="s">
        <v>229</v>
      </c>
      <c r="C79" s="86">
        <v>2020015459</v>
      </c>
      <c r="D79" s="86" t="s">
        <v>10</v>
      </c>
      <c r="E79" s="86" t="s">
        <v>218</v>
      </c>
      <c r="F79" s="86" t="s">
        <v>580</v>
      </c>
      <c r="G79" s="86">
        <v>500</v>
      </c>
    </row>
    <row r="80" spans="1:7">
      <c r="A80" s="12">
        <v>78</v>
      </c>
      <c r="B80" s="86" t="s">
        <v>581</v>
      </c>
      <c r="C80" s="86">
        <v>2019015470</v>
      </c>
      <c r="D80" s="86" t="s">
        <v>10</v>
      </c>
      <c r="E80" s="86" t="s">
        <v>235</v>
      </c>
      <c r="F80" s="86" t="s">
        <v>582</v>
      </c>
      <c r="G80" s="86">
        <v>500</v>
      </c>
    </row>
    <row r="81" spans="1:7">
      <c r="A81" s="12">
        <v>79</v>
      </c>
      <c r="B81" s="86" t="s">
        <v>433</v>
      </c>
      <c r="C81" s="86">
        <v>2020015488</v>
      </c>
      <c r="D81" s="86" t="s">
        <v>10</v>
      </c>
      <c r="E81" s="86" t="s">
        <v>235</v>
      </c>
      <c r="F81" s="86" t="s">
        <v>583</v>
      </c>
      <c r="G81" s="86">
        <v>500</v>
      </c>
    </row>
    <row r="82" spans="1:7">
      <c r="A82" s="12">
        <v>80</v>
      </c>
      <c r="B82" s="86" t="s">
        <v>584</v>
      </c>
      <c r="C82" s="86">
        <v>2020015518</v>
      </c>
      <c r="D82" s="86" t="s">
        <v>10</v>
      </c>
      <c r="E82" s="86" t="s">
        <v>243</v>
      </c>
      <c r="F82" s="86" t="s">
        <v>585</v>
      </c>
      <c r="G82" s="86">
        <v>500</v>
      </c>
    </row>
    <row r="83" spans="1:7">
      <c r="A83" s="12">
        <v>81</v>
      </c>
      <c r="B83" s="86" t="s">
        <v>248</v>
      </c>
      <c r="C83" s="86">
        <v>2020015531</v>
      </c>
      <c r="D83" s="86" t="s">
        <v>10</v>
      </c>
      <c r="E83" s="86" t="s">
        <v>243</v>
      </c>
      <c r="F83" s="86" t="s">
        <v>586</v>
      </c>
      <c r="G83" s="86">
        <v>500</v>
      </c>
    </row>
    <row r="84" spans="1:7">
      <c r="A84" s="12">
        <v>82</v>
      </c>
      <c r="B84" s="87" t="s">
        <v>587</v>
      </c>
      <c r="C84" s="87">
        <v>2020015543</v>
      </c>
      <c r="D84" s="87" t="s">
        <v>10</v>
      </c>
      <c r="E84" s="87" t="s">
        <v>250</v>
      </c>
      <c r="F84" s="87" t="s">
        <v>588</v>
      </c>
      <c r="G84" s="87">
        <v>500</v>
      </c>
    </row>
    <row r="85" spans="1:7">
      <c r="A85" s="12">
        <v>83</v>
      </c>
      <c r="B85" s="86" t="s">
        <v>589</v>
      </c>
      <c r="C85" s="86">
        <v>2020015562</v>
      </c>
      <c r="D85" s="86" t="s">
        <v>10</v>
      </c>
      <c r="E85" s="86" t="s">
        <v>250</v>
      </c>
      <c r="F85" s="86" t="s">
        <v>590</v>
      </c>
      <c r="G85" s="86">
        <v>500</v>
      </c>
    </row>
    <row r="86" spans="1:7">
      <c r="A86" s="12">
        <v>84</v>
      </c>
      <c r="B86" s="86" t="s">
        <v>258</v>
      </c>
      <c r="C86" s="86">
        <v>2020015589</v>
      </c>
      <c r="D86" s="86" t="s">
        <v>10</v>
      </c>
      <c r="E86" s="86" t="s">
        <v>20</v>
      </c>
      <c r="F86" s="86" t="s">
        <v>591</v>
      </c>
      <c r="G86" s="86">
        <v>500</v>
      </c>
    </row>
    <row r="87" spans="1:7">
      <c r="A87" s="12">
        <v>85</v>
      </c>
      <c r="B87" s="86" t="s">
        <v>437</v>
      </c>
      <c r="C87" s="86">
        <v>2020015600</v>
      </c>
      <c r="D87" s="86" t="s">
        <v>10</v>
      </c>
      <c r="E87" s="86" t="s">
        <v>20</v>
      </c>
      <c r="F87" s="86" t="s">
        <v>592</v>
      </c>
      <c r="G87" s="86">
        <v>500</v>
      </c>
    </row>
    <row r="88" spans="1:7">
      <c r="A88" s="12">
        <v>86</v>
      </c>
      <c r="B88" s="86" t="s">
        <v>265</v>
      </c>
      <c r="C88" s="86">
        <v>2020015625</v>
      </c>
      <c r="D88" s="86" t="s">
        <v>10</v>
      </c>
      <c r="E88" s="86" t="s">
        <v>261</v>
      </c>
      <c r="F88" s="86" t="s">
        <v>593</v>
      </c>
      <c r="G88" s="86">
        <v>500</v>
      </c>
    </row>
    <row r="89" spans="1:7">
      <c r="A89" s="12">
        <v>87</v>
      </c>
      <c r="B89" s="76" t="s">
        <v>594</v>
      </c>
      <c r="C89" s="76">
        <v>2021015735</v>
      </c>
      <c r="D89" s="76" t="s">
        <v>10</v>
      </c>
      <c r="E89" s="76" t="s">
        <v>446</v>
      </c>
      <c r="F89" s="76" t="s">
        <v>446</v>
      </c>
      <c r="G89" s="76">
        <v>500</v>
      </c>
    </row>
    <row r="90" spans="1:7">
      <c r="A90" s="12">
        <v>88</v>
      </c>
      <c r="B90" s="76" t="s">
        <v>595</v>
      </c>
      <c r="C90" s="76">
        <v>2021015670</v>
      </c>
      <c r="D90" s="76" t="s">
        <v>10</v>
      </c>
      <c r="E90" s="76" t="s">
        <v>28</v>
      </c>
      <c r="F90" s="76" t="s">
        <v>28</v>
      </c>
      <c r="G90" s="76">
        <v>500</v>
      </c>
    </row>
    <row r="91" spans="1:7">
      <c r="A91" s="12">
        <v>89</v>
      </c>
      <c r="B91" s="76" t="s">
        <v>596</v>
      </c>
      <c r="C91" s="76">
        <v>2021015966</v>
      </c>
      <c r="D91" s="76" t="s">
        <v>10</v>
      </c>
      <c r="E91" s="76" t="s">
        <v>28</v>
      </c>
      <c r="F91" s="76" t="s">
        <v>28</v>
      </c>
      <c r="G91" s="76">
        <v>500</v>
      </c>
    </row>
    <row r="92" spans="1:7">
      <c r="A92" s="12">
        <v>90</v>
      </c>
      <c r="B92" s="76" t="s">
        <v>15</v>
      </c>
      <c r="C92" s="76">
        <v>2021015565</v>
      </c>
      <c r="D92" s="76" t="s">
        <v>10</v>
      </c>
      <c r="E92" s="76" t="s">
        <v>16</v>
      </c>
      <c r="F92" s="76" t="s">
        <v>16</v>
      </c>
      <c r="G92" s="76">
        <v>500</v>
      </c>
    </row>
    <row r="93" spans="1:7">
      <c r="A93" s="12">
        <v>91</v>
      </c>
      <c r="B93" s="76" t="s">
        <v>597</v>
      </c>
      <c r="C93" s="76">
        <v>2021015715</v>
      </c>
      <c r="D93" s="76" t="s">
        <v>10</v>
      </c>
      <c r="E93" s="76" t="s">
        <v>272</v>
      </c>
      <c r="F93" s="76" t="s">
        <v>272</v>
      </c>
      <c r="G93" s="76">
        <v>500</v>
      </c>
    </row>
    <row r="94" spans="1:7">
      <c r="A94" s="12">
        <v>92</v>
      </c>
      <c r="B94" s="76" t="s">
        <v>598</v>
      </c>
      <c r="C94" s="76">
        <v>2021015695</v>
      </c>
      <c r="D94" s="76" t="s">
        <v>10</v>
      </c>
      <c r="E94" s="76" t="s">
        <v>272</v>
      </c>
      <c r="F94" s="76" t="s">
        <v>272</v>
      </c>
      <c r="G94" s="76">
        <v>500</v>
      </c>
    </row>
    <row r="95" spans="1:7">
      <c r="A95" s="12">
        <v>93</v>
      </c>
      <c r="B95" s="76" t="s">
        <v>27</v>
      </c>
      <c r="C95" s="76">
        <v>2021015639</v>
      </c>
      <c r="D95" s="76" t="s">
        <v>10</v>
      </c>
      <c r="E95" s="76" t="s">
        <v>28</v>
      </c>
      <c r="F95" s="76" t="s">
        <v>28</v>
      </c>
      <c r="G95" s="76">
        <v>500</v>
      </c>
    </row>
    <row r="96" spans="1:7">
      <c r="A96" s="12">
        <v>94</v>
      </c>
      <c r="B96" s="76" t="s">
        <v>30</v>
      </c>
      <c r="C96" s="76">
        <v>2021015566</v>
      </c>
      <c r="D96" s="76" t="s">
        <v>10</v>
      </c>
      <c r="E96" s="76" t="s">
        <v>28</v>
      </c>
      <c r="F96" s="76" t="s">
        <v>28</v>
      </c>
      <c r="G96" s="76">
        <v>500</v>
      </c>
    </row>
    <row r="97" spans="1:7">
      <c r="A97" s="12">
        <v>95</v>
      </c>
      <c r="B97" s="76" t="s">
        <v>274</v>
      </c>
      <c r="C97" s="76">
        <v>2018015140</v>
      </c>
      <c r="D97" s="76" t="s">
        <v>10</v>
      </c>
      <c r="E97" s="76" t="s">
        <v>275</v>
      </c>
      <c r="F97" s="76" t="s">
        <v>275</v>
      </c>
      <c r="G97" s="76">
        <v>500</v>
      </c>
    </row>
    <row r="98" spans="1:7">
      <c r="A98" s="12">
        <v>96</v>
      </c>
      <c r="B98" s="76" t="s">
        <v>599</v>
      </c>
      <c r="C98" s="76">
        <v>2021015688</v>
      </c>
      <c r="D98" s="76" t="s">
        <v>10</v>
      </c>
      <c r="E98" s="76" t="s">
        <v>275</v>
      </c>
      <c r="F98" s="76" t="s">
        <v>275</v>
      </c>
      <c r="G98" s="76">
        <v>500</v>
      </c>
    </row>
    <row r="99" spans="1:7">
      <c r="A99" s="12">
        <v>97</v>
      </c>
      <c r="B99" s="76" t="s">
        <v>600</v>
      </c>
      <c r="C99" s="76">
        <v>2021015635</v>
      </c>
      <c r="D99" s="76" t="s">
        <v>10</v>
      </c>
      <c r="E99" s="76" t="s">
        <v>62</v>
      </c>
      <c r="F99" s="76" t="s">
        <v>62</v>
      </c>
      <c r="G99" s="76">
        <v>500</v>
      </c>
    </row>
    <row r="100" spans="1:7">
      <c r="A100" s="12">
        <v>98</v>
      </c>
      <c r="B100" s="76" t="s">
        <v>333</v>
      </c>
      <c r="C100" s="76">
        <v>2021015630</v>
      </c>
      <c r="D100" s="76" t="s">
        <v>10</v>
      </c>
      <c r="E100" s="76" t="s">
        <v>62</v>
      </c>
      <c r="F100" s="76" t="s">
        <v>62</v>
      </c>
      <c r="G100" s="76">
        <v>500</v>
      </c>
    </row>
    <row r="101" spans="1:7">
      <c r="A101" s="12">
        <v>99</v>
      </c>
      <c r="B101" s="76" t="s">
        <v>601</v>
      </c>
      <c r="C101" s="76">
        <v>2021015725</v>
      </c>
      <c r="D101" s="76" t="s">
        <v>10</v>
      </c>
      <c r="E101" s="76" t="s">
        <v>446</v>
      </c>
      <c r="F101" s="76" t="s">
        <v>446</v>
      </c>
      <c r="G101" s="76">
        <v>500</v>
      </c>
    </row>
    <row r="102" spans="1:7">
      <c r="A102" s="12">
        <v>100</v>
      </c>
      <c r="B102" s="76" t="s">
        <v>602</v>
      </c>
      <c r="C102" s="76">
        <v>2021015623</v>
      </c>
      <c r="D102" s="76" t="s">
        <v>10</v>
      </c>
      <c r="E102" s="76" t="s">
        <v>286</v>
      </c>
      <c r="F102" s="76" t="s">
        <v>286</v>
      </c>
      <c r="G102" s="76">
        <v>500</v>
      </c>
    </row>
    <row r="103" spans="1:7">
      <c r="A103" s="12">
        <v>101</v>
      </c>
      <c r="B103" s="76" t="s">
        <v>314</v>
      </c>
      <c r="C103" s="76">
        <v>2020015780</v>
      </c>
      <c r="D103" s="76" t="s">
        <v>10</v>
      </c>
      <c r="E103" s="76" t="s">
        <v>315</v>
      </c>
      <c r="F103" s="76" t="s">
        <v>315</v>
      </c>
      <c r="G103" s="76">
        <v>500</v>
      </c>
    </row>
    <row r="104" spans="1:7">
      <c r="A104" s="12">
        <v>102</v>
      </c>
      <c r="B104" s="76" t="s">
        <v>319</v>
      </c>
      <c r="C104" s="76">
        <v>2020015788</v>
      </c>
      <c r="D104" s="76" t="s">
        <v>10</v>
      </c>
      <c r="E104" s="76" t="s">
        <v>315</v>
      </c>
      <c r="F104" s="76" t="s">
        <v>315</v>
      </c>
      <c r="G104" s="76">
        <v>500</v>
      </c>
    </row>
    <row r="105" spans="1:7">
      <c r="A105" s="12">
        <v>103</v>
      </c>
      <c r="B105" s="76" t="s">
        <v>603</v>
      </c>
      <c r="C105" s="76">
        <v>2020015650</v>
      </c>
      <c r="D105" s="76" t="s">
        <v>10</v>
      </c>
      <c r="E105" s="76" t="s">
        <v>311</v>
      </c>
      <c r="F105" s="76" t="s">
        <v>311</v>
      </c>
      <c r="G105" s="76">
        <v>500</v>
      </c>
    </row>
    <row r="106" spans="1:7">
      <c r="A106" s="12">
        <v>104</v>
      </c>
      <c r="B106" s="76" t="s">
        <v>604</v>
      </c>
      <c r="C106" s="76">
        <v>2020015799</v>
      </c>
      <c r="D106" s="76" t="s">
        <v>10</v>
      </c>
      <c r="E106" s="76" t="s">
        <v>311</v>
      </c>
      <c r="F106" s="76" t="s">
        <v>311</v>
      </c>
      <c r="G106" s="76">
        <v>500</v>
      </c>
    </row>
    <row r="107" spans="1:7">
      <c r="A107" s="12">
        <v>105</v>
      </c>
      <c r="B107" s="76" t="s">
        <v>317</v>
      </c>
      <c r="C107" s="76">
        <v>2020015765</v>
      </c>
      <c r="D107" s="76" t="s">
        <v>10</v>
      </c>
      <c r="E107" s="76" t="s">
        <v>309</v>
      </c>
      <c r="F107" s="76" t="s">
        <v>309</v>
      </c>
      <c r="G107" s="76">
        <v>500</v>
      </c>
    </row>
    <row r="108" spans="1:7">
      <c r="A108" s="12">
        <v>106</v>
      </c>
      <c r="B108" s="76" t="s">
        <v>605</v>
      </c>
      <c r="C108" s="76">
        <v>2020015753</v>
      </c>
      <c r="D108" s="76" t="s">
        <v>10</v>
      </c>
      <c r="E108" s="76" t="s">
        <v>302</v>
      </c>
      <c r="F108" s="76" t="s">
        <v>302</v>
      </c>
      <c r="G108" s="76">
        <v>500</v>
      </c>
    </row>
    <row r="109" spans="1:7">
      <c r="A109" s="12">
        <v>107</v>
      </c>
      <c r="B109" s="96" t="s">
        <v>606</v>
      </c>
      <c r="C109" s="76">
        <v>2020015763</v>
      </c>
      <c r="D109" s="76" t="s">
        <v>10</v>
      </c>
      <c r="E109" s="76" t="s">
        <v>302</v>
      </c>
      <c r="F109" s="76" t="s">
        <v>302</v>
      </c>
      <c r="G109" s="76">
        <v>500</v>
      </c>
    </row>
    <row r="110" spans="1:7">
      <c r="A110" s="12">
        <v>108</v>
      </c>
      <c r="B110" s="76" t="s">
        <v>306</v>
      </c>
      <c r="C110" s="76">
        <v>2020015810</v>
      </c>
      <c r="D110" s="76" t="s">
        <v>10</v>
      </c>
      <c r="E110" s="76" t="s">
        <v>305</v>
      </c>
      <c r="F110" s="76" t="s">
        <v>305</v>
      </c>
      <c r="G110" s="76">
        <v>500</v>
      </c>
    </row>
    <row r="111" spans="1:7">
      <c r="A111" s="12">
        <v>109</v>
      </c>
      <c r="B111" s="76" t="s">
        <v>607</v>
      </c>
      <c r="C111" s="76">
        <v>2020015637</v>
      </c>
      <c r="D111" s="76" t="s">
        <v>10</v>
      </c>
      <c r="E111" s="76" t="s">
        <v>305</v>
      </c>
      <c r="F111" s="76" t="s">
        <v>305</v>
      </c>
      <c r="G111" s="76">
        <v>500</v>
      </c>
    </row>
    <row r="112" spans="1:7">
      <c r="A112" s="12">
        <v>110</v>
      </c>
      <c r="B112" s="76" t="s">
        <v>24</v>
      </c>
      <c r="C112" s="76">
        <v>2020015716</v>
      </c>
      <c r="D112" s="76" t="s">
        <v>10</v>
      </c>
      <c r="E112" s="76" t="s">
        <v>25</v>
      </c>
      <c r="F112" s="76" t="s">
        <v>25</v>
      </c>
      <c r="G112" s="76">
        <v>500</v>
      </c>
    </row>
    <row r="113" spans="1:7">
      <c r="A113" s="12">
        <v>111</v>
      </c>
      <c r="B113" s="76" t="s">
        <v>452</v>
      </c>
      <c r="C113" s="76">
        <v>2022015761</v>
      </c>
      <c r="D113" s="76" t="s">
        <v>10</v>
      </c>
      <c r="E113" s="76" t="s">
        <v>364</v>
      </c>
      <c r="F113" s="76" t="s">
        <v>364</v>
      </c>
      <c r="G113" s="76">
        <v>500</v>
      </c>
    </row>
    <row r="114" spans="1:7">
      <c r="A114" s="12">
        <v>112</v>
      </c>
      <c r="B114" s="76" t="s">
        <v>608</v>
      </c>
      <c r="C114" s="76">
        <v>2022015833</v>
      </c>
      <c r="D114" s="76" t="s">
        <v>10</v>
      </c>
      <c r="E114" s="76" t="s">
        <v>364</v>
      </c>
      <c r="F114" s="76" t="s">
        <v>364</v>
      </c>
      <c r="G114" s="76">
        <v>500</v>
      </c>
    </row>
    <row r="115" spans="1:7">
      <c r="A115" s="12">
        <v>113</v>
      </c>
      <c r="B115" s="76" t="s">
        <v>609</v>
      </c>
      <c r="C115" s="76">
        <v>2022015719</v>
      </c>
      <c r="D115" s="76" t="s">
        <v>10</v>
      </c>
      <c r="E115" s="76" t="s">
        <v>610</v>
      </c>
      <c r="F115" s="76" t="s">
        <v>610</v>
      </c>
      <c r="G115" s="76">
        <v>500</v>
      </c>
    </row>
    <row r="116" spans="1:7">
      <c r="A116" s="12">
        <v>114</v>
      </c>
      <c r="B116" s="76" t="s">
        <v>294</v>
      </c>
      <c r="C116" s="76">
        <v>2022015738</v>
      </c>
      <c r="D116" s="76" t="s">
        <v>10</v>
      </c>
      <c r="E116" s="76" t="s">
        <v>292</v>
      </c>
      <c r="F116" s="76" t="s">
        <v>292</v>
      </c>
      <c r="G116" s="76">
        <v>500</v>
      </c>
    </row>
    <row r="117" spans="1:7">
      <c r="A117" s="12">
        <v>115</v>
      </c>
      <c r="B117" s="76" t="s">
        <v>295</v>
      </c>
      <c r="C117" s="76">
        <v>2022015733</v>
      </c>
      <c r="D117" s="76" t="s">
        <v>10</v>
      </c>
      <c r="E117" s="76" t="s">
        <v>292</v>
      </c>
      <c r="F117" s="76" t="s">
        <v>292</v>
      </c>
      <c r="G117" s="76">
        <v>500</v>
      </c>
    </row>
    <row r="118" spans="1:7">
      <c r="A118" s="12">
        <v>116</v>
      </c>
      <c r="B118" s="76" t="s">
        <v>611</v>
      </c>
      <c r="C118" s="76">
        <v>2022015760</v>
      </c>
      <c r="D118" s="76" t="s">
        <v>10</v>
      </c>
      <c r="E118" s="76" t="s">
        <v>300</v>
      </c>
      <c r="F118" s="76" t="s">
        <v>300</v>
      </c>
      <c r="G118" s="76">
        <v>500</v>
      </c>
    </row>
    <row r="119" spans="1:7">
      <c r="A119" s="12">
        <v>117</v>
      </c>
      <c r="B119" s="149" t="s">
        <v>612</v>
      </c>
      <c r="C119" s="149">
        <v>2022015810</v>
      </c>
      <c r="D119" s="149" t="s">
        <v>10</v>
      </c>
      <c r="E119" s="149" t="s">
        <v>298</v>
      </c>
      <c r="F119" s="149" t="s">
        <v>298</v>
      </c>
      <c r="G119" s="149">
        <v>500</v>
      </c>
    </row>
    <row r="120" spans="1:7">
      <c r="A120" s="12">
        <v>118</v>
      </c>
      <c r="B120" s="149" t="s">
        <v>455</v>
      </c>
      <c r="C120" s="149">
        <v>2022015793</v>
      </c>
      <c r="D120" s="149" t="s">
        <v>10</v>
      </c>
      <c r="E120" s="149" t="s">
        <v>298</v>
      </c>
      <c r="F120" s="149" t="s">
        <v>298</v>
      </c>
      <c r="G120" s="149">
        <v>500</v>
      </c>
    </row>
    <row r="121" spans="1:7">
      <c r="A121" s="12">
        <v>119</v>
      </c>
      <c r="B121" s="149" t="s">
        <v>613</v>
      </c>
      <c r="C121" s="149">
        <v>2022015830</v>
      </c>
      <c r="D121" s="149" t="s">
        <v>10</v>
      </c>
      <c r="E121" s="149" t="s">
        <v>457</v>
      </c>
      <c r="F121" s="149" t="s">
        <v>457</v>
      </c>
      <c r="G121" s="149">
        <v>500</v>
      </c>
    </row>
  </sheetData>
  <mergeCells count="4">
    <mergeCell ref="A1:G1"/>
    <mergeCell ref="I2:M8"/>
    <mergeCell ref="H3:H11"/>
    <mergeCell ref="H12:H17"/>
  </mergeCells>
</worksheet>
</file>

<file path=xl/worksheets/sheet4.xml><?xml version="1.0" encoding="utf-8"?>
<worksheet xmlns="http://schemas.openxmlformats.org/spreadsheetml/2006/main">
  <sheetPr codeName="文体优秀奖学金"/>
  <dimension ref="AA10"/>
  <sheetViews>
    <sheetView showGridLines="true" workbookViewId="0">
      <selection activeCell="G6" sqref="G6"/>
    </sheetView>
  </sheetViews>
  <sheetFormatPr defaultColWidth="9" defaultRowHeight="24.95" customHeight="true"/>
  <cols>
    <col min="1" max="1" width="5.5" style="150" customWidth="true"/>
    <col min="2" max="2" width="12.375" style="150" customWidth="true"/>
    <col min="3" max="3" width="13.25" style="150" customWidth="true"/>
    <col min="4" max="4" width="9.32812" style="150" customWidth="true"/>
    <col min="5" max="5" width="12.625" style="150" customWidth="true"/>
    <col min="6" max="6" width="46.8594" style="150" customWidth="true"/>
    <col min="7" max="7" width="8.76172" style="150" customWidth="true"/>
    <col min="8" max="8" width="14.0508" style="150" customWidth="true"/>
    <col min="9" max="9" width="16.0703" style="150" customWidth="true"/>
    <col min="10" max="10" width="11.25" style="150" customWidth="true"/>
    <col min="11" max="26" width="9" style="150"/>
  </cols>
  <sheetData>
    <row r="1" spans="1:10" ht="24.95" customHeight="true">
      <c r="A1" s="18" t="s">
        <v>32</v>
      </c>
      <c r="B1" s="18" t="s"/>
      <c r="C1" s="18" t="s"/>
      <c r="D1" s="18" t="s"/>
      <c r="E1" s="18" t="s"/>
      <c r="F1" s="18" t="s"/>
      <c r="G1" s="18" t="s"/>
      <c r="H1" s="18" t="s"/>
      <c r="I1" s="18" t="s"/>
      <c r="J1" s="18" t="s"/>
    </row>
    <row r="2" spans="1:15" ht="24.95" customHeight="true">
      <c r="A2" s="3" t="s">
        <v>2</v>
      </c>
      <c r="B2" s="3" t="s">
        <v>3</v>
      </c>
      <c r="C2" s="3" t="s">
        <v>4</v>
      </c>
      <c r="D2" s="3" t="s">
        <v>5</v>
      </c>
      <c r="E2" s="3" t="s">
        <v>6</v>
      </c>
      <c r="F2" s="3" t="s">
        <v>33</v>
      </c>
      <c r="G2" s="3" t="s">
        <v>34</v>
      </c>
      <c r="H2" s="3" t="s">
        <v>35</v>
      </c>
      <c r="I2" s="3" t="s">
        <v>36</v>
      </c>
      <c r="J2" s="3" t="s">
        <v>8</v>
      </c>
      <c r="K2" s="19" t="s">
        <v>615</v>
      </c>
      <c r="L2" s="5" t="s"/>
      <c r="M2" s="5" t="s"/>
      <c r="N2" s="5" t="s"/>
      <c r="O2" s="6" t="s"/>
    </row>
    <row r="3" spans="1:15" ht="24.95" customHeight="true">
      <c r="A3" s="7">
        <v>1</v>
      </c>
      <c r="B3" s="20" t="s">
        <v>37</v>
      </c>
      <c r="C3" s="20">
        <v>2022015900</v>
      </c>
      <c r="D3" s="20" t="s">
        <v>10</v>
      </c>
      <c r="E3" s="20" t="s">
        <v>38</v>
      </c>
      <c r="F3" s="20" t="s">
        <v>39</v>
      </c>
      <c r="G3" s="20" t="s">
        <v>40</v>
      </c>
      <c r="H3" s="20" t="s">
        <v>41</v>
      </c>
      <c r="I3" s="20" t="s">
        <v>42</v>
      </c>
      <c r="J3" s="20" t="s"/>
      <c r="K3" s="9" t="s"/>
      <c r="L3" s="10" t="s"/>
      <c r="M3" s="10" t="s"/>
      <c r="N3" s="10" t="s"/>
      <c r="O3" s="11" t="s"/>
    </row>
    <row r="4" spans="1:15" ht="24.95" customHeight="true">
      <c r="A4" s="7">
        <v>2</v>
      </c>
      <c r="B4" s="20" t="s">
        <v>43</v>
      </c>
      <c r="C4" s="20">
        <v>2022015294</v>
      </c>
      <c r="D4" s="20" t="s">
        <v>10</v>
      </c>
      <c r="E4" s="20" t="s">
        <v>44</v>
      </c>
      <c r="F4" s="20" t="s">
        <v>45</v>
      </c>
      <c r="G4" s="20" t="s">
        <v>40</v>
      </c>
      <c r="H4" s="20" t="s">
        <v>46</v>
      </c>
      <c r="I4" s="20" t="s">
        <v>47</v>
      </c>
      <c r="J4" s="7" t="s"/>
      <c r="K4" s="9" t="s"/>
      <c r="L4" s="10" t="s"/>
      <c r="M4" s="10" t="s"/>
      <c r="N4" s="10" t="s"/>
      <c r="O4" s="11" t="s"/>
    </row>
    <row r="5" spans="1:15" ht="24.95" customHeight="true">
      <c r="A5" s="7">
        <v>3</v>
      </c>
      <c r="B5" s="20" t="s">
        <v>48</v>
      </c>
      <c r="C5" s="20">
        <v>2022016259</v>
      </c>
      <c r="D5" s="20" t="s">
        <v>10</v>
      </c>
      <c r="E5" s="20" t="s">
        <v>49</v>
      </c>
      <c r="F5" s="20" t="s">
        <v>50</v>
      </c>
      <c r="G5" s="20" t="s">
        <v>51</v>
      </c>
      <c r="H5" s="20" t="s">
        <v>52</v>
      </c>
      <c r="I5" s="20" t="s">
        <v>53</v>
      </c>
      <c r="J5" s="7" t="s"/>
      <c r="K5" s="9" t="s"/>
      <c r="L5" s="10" t="s"/>
      <c r="M5" s="10" t="s"/>
      <c r="N5" s="10" t="s"/>
      <c r="O5" s="11" t="s"/>
    </row>
    <row r="6" spans="1:15" ht="24.95" customHeight="true">
      <c r="A6" s="7">
        <v>4</v>
      </c>
      <c r="B6" s="20" t="s">
        <v>54</v>
      </c>
      <c r="C6" s="20">
        <v>2021015482</v>
      </c>
      <c r="D6" s="20" t="s">
        <v>10</v>
      </c>
      <c r="E6" s="20" t="s">
        <v>11</v>
      </c>
      <c r="F6" s="20" t="s">
        <v>55</v>
      </c>
      <c r="G6" s="20" t="s">
        <v>40</v>
      </c>
      <c r="H6" s="20" t="s">
        <v>46</v>
      </c>
      <c r="I6" s="20" t="s">
        <v>47</v>
      </c>
      <c r="J6" s="20" t="s"/>
      <c r="K6" s="9" t="s"/>
      <c r="L6" s="10" t="s"/>
      <c r="M6" s="10" t="s"/>
      <c r="N6" s="10" t="s"/>
      <c r="O6" s="11" t="s"/>
    </row>
    <row r="7" spans="1:15" ht="24.95" customHeight="true">
      <c r="A7" s="7">
        <v>5</v>
      </c>
      <c r="B7" s="20" t="s">
        <v>56</v>
      </c>
      <c r="C7" s="20">
        <v>2021015875</v>
      </c>
      <c r="D7" s="20" t="s">
        <v>10</v>
      </c>
      <c r="E7" s="20" t="s">
        <v>57</v>
      </c>
      <c r="F7" s="20" t="s">
        <v>39</v>
      </c>
      <c r="G7" s="20" t="s">
        <v>40</v>
      </c>
      <c r="H7" s="20" t="s">
        <v>41</v>
      </c>
      <c r="I7" s="20" t="s">
        <v>42</v>
      </c>
      <c r="J7" s="20" t="s"/>
      <c r="K7" s="9" t="s"/>
      <c r="L7" s="10" t="s"/>
      <c r="M7" s="10" t="s"/>
      <c r="N7" s="10" t="s"/>
      <c r="O7" s="11" t="s"/>
    </row>
    <row r="8" spans="1:15" ht="24.95" customHeight="true">
      <c r="A8" s="7">
        <v>6</v>
      </c>
      <c r="B8" s="20" t="s">
        <v>58</v>
      </c>
      <c r="C8" s="20">
        <v>2021015773</v>
      </c>
      <c r="D8" s="20" t="s">
        <v>10</v>
      </c>
      <c r="E8" s="20" t="s">
        <v>59</v>
      </c>
      <c r="F8" s="20" t="s">
        <v>39</v>
      </c>
      <c r="G8" s="20" t="s">
        <v>40</v>
      </c>
      <c r="H8" s="20" t="s">
        <v>41</v>
      </c>
      <c r="I8" s="20" t="s">
        <v>42</v>
      </c>
      <c r="J8" s="20" t="s"/>
      <c r="K8" s="9" t="s"/>
      <c r="L8" s="10" t="s"/>
      <c r="M8" s="10" t="s"/>
      <c r="N8" s="10" t="s"/>
      <c r="O8" s="11" t="s"/>
    </row>
    <row r="9" spans="1:15" ht="24.95" customHeight="true">
      <c r="A9" s="7">
        <v>7</v>
      </c>
      <c r="B9" s="20" t="s">
        <v>60</v>
      </c>
      <c r="C9" s="20">
        <v>2020015582</v>
      </c>
      <c r="D9" s="20" t="s">
        <v>10</v>
      </c>
      <c r="E9" s="20" t="s">
        <v>20</v>
      </c>
      <c r="F9" s="20" t="s">
        <v>39</v>
      </c>
      <c r="G9" s="20" t="s">
        <v>40</v>
      </c>
      <c r="H9" s="20" t="s">
        <v>41</v>
      </c>
      <c r="I9" s="20" t="s">
        <v>42</v>
      </c>
      <c r="J9" s="20" t="s"/>
      <c r="K9" s="15" t="s"/>
      <c r="L9" s="16" t="s"/>
      <c r="M9" s="16" t="s"/>
      <c r="N9" s="16" t="s"/>
      <c r="O9" s="17" t="s"/>
    </row>
    <row r="10" spans="1:10">
      <c r="A10" s="21">
        <v>8</v>
      </c>
      <c r="B10" s="22" t="s">
        <v>61</v>
      </c>
      <c r="C10" s="22">
        <v>2021015653</v>
      </c>
      <c r="D10" s="22" t="s">
        <v>10</v>
      </c>
      <c r="E10" s="22" t="s">
        <v>62</v>
      </c>
      <c r="F10" s="22" t="s">
        <v>55</v>
      </c>
      <c r="G10" s="22" t="s">
        <v>40</v>
      </c>
      <c r="H10" s="23" t="s">
        <v>46</v>
      </c>
      <c r="I10" s="23" t="s">
        <v>47</v>
      </c>
      <c r="J10" s="22" t="s"/>
    </row>
  </sheetData>
  <mergeCells count="2">
    <mergeCell ref="A1:J1"/>
    <mergeCell ref="K2:O9"/>
  </mergeCells>
  <conditionalFormatting sqref="A1">
    <cfRule type="expression" dxfId="0" priority="1" stopIfTrue="true">
      <formula>NOT(ISERROR(SEARCH("全国大学生英语竞赛",A1)))</formula>
    </cfRule>
  </conditionalFormatting>
</worksheet>
</file>

<file path=xl/worksheets/sheet5.xml><?xml version="1.0" encoding="utf-8"?>
<worksheet xmlns="http://schemas.openxmlformats.org/spreadsheetml/2006/main">
  <sheetPr codeName="社会实践奖学金"/>
  <dimension ref="H13"/>
  <sheetViews>
    <sheetView showGridLines="true" workbookViewId="0">
      <selection activeCell="F9" sqref="F9"/>
    </sheetView>
  </sheetViews>
  <sheetFormatPr defaultColWidth="9" defaultRowHeight="24.95" customHeight="true"/>
  <cols>
    <col min="1" max="1" width="5.5" customWidth="true"/>
    <col min="2" max="2" width="9.5" customWidth="true"/>
    <col min="3" max="3" width="12.125" customWidth="true"/>
    <col min="4" max="4" width="8.76172" customWidth="true"/>
    <col min="5" max="5" width="15.2812" customWidth="true"/>
    <col min="6" max="6" width="36.1797" customWidth="true"/>
    <col min="7" max="7" width="10.3398" customWidth="true"/>
  </cols>
  <sheetData>
    <row r="1" spans="1:7" ht="24.95" customHeight="true">
      <c r="A1" s="3" t="s">
        <v>1</v>
      </c>
      <c r="B1" s="3" t="s"/>
      <c r="C1" s="3" t="s"/>
      <c r="D1" s="3" t="s"/>
      <c r="E1" s="3" t="s"/>
      <c r="F1" s="3" t="s"/>
      <c r="G1" s="3" t="s"/>
    </row>
    <row r="2" spans="1:12" ht="24.95" customHeight="true">
      <c r="A2" s="3" t="s">
        <v>2</v>
      </c>
      <c r="B2" s="3" t="s">
        <v>3</v>
      </c>
      <c r="C2" s="3" t="s">
        <v>4</v>
      </c>
      <c r="D2" s="3" t="s">
        <v>5</v>
      </c>
      <c r="E2" s="3" t="s">
        <v>6</v>
      </c>
      <c r="F2" s="3" t="s">
        <v>7</v>
      </c>
      <c r="G2" s="3" t="s">
        <v>8</v>
      </c>
      <c r="H2" s="4" t="s">
        <v>614</v>
      </c>
      <c r="I2" s="5" t="s"/>
      <c r="J2" s="5" t="s"/>
      <c r="K2" s="5" t="s"/>
      <c r="L2" s="6" t="s"/>
    </row>
    <row r="3" spans="1:12" ht="24.95" customHeight="true">
      <c r="A3" s="7">
        <v>1</v>
      </c>
      <c r="B3" s="8" t="s">
        <v>9</v>
      </c>
      <c r="C3" s="8">
        <v>2021015465</v>
      </c>
      <c r="D3" s="8" t="s">
        <v>10</v>
      </c>
      <c r="E3" s="8" t="s">
        <v>11</v>
      </c>
      <c r="F3" s="8" t="s">
        <v>12</v>
      </c>
      <c r="G3" s="8">
        <v>200</v>
      </c>
      <c r="H3" s="9" t="s"/>
      <c r="I3" s="10" t="s"/>
      <c r="J3" s="10" t="s"/>
      <c r="K3" s="10" t="s"/>
      <c r="L3" s="11" t="s"/>
    </row>
    <row r="4" spans="1:12" ht="24.95" customHeight="true">
      <c r="A4" s="7">
        <v>2</v>
      </c>
      <c r="B4" s="8" t="s">
        <v>13</v>
      </c>
      <c r="C4" s="8">
        <v>2021015800</v>
      </c>
      <c r="D4" s="8" t="s">
        <v>10</v>
      </c>
      <c r="E4" s="8" t="s">
        <v>14</v>
      </c>
      <c r="F4" s="8" t="s">
        <v>12</v>
      </c>
      <c r="G4" s="8">
        <v>200</v>
      </c>
      <c r="H4" s="9" t="s"/>
      <c r="I4" s="10" t="s"/>
      <c r="J4" s="10" t="s"/>
      <c r="K4" s="10" t="s"/>
      <c r="L4" s="11" t="s"/>
    </row>
    <row r="5" spans="1:12" ht="24.95" customHeight="true">
      <c r="A5" s="12">
        <v>3</v>
      </c>
      <c r="B5" s="13" t="s">
        <v>15</v>
      </c>
      <c r="C5" s="13">
        <v>2021015565</v>
      </c>
      <c r="D5" s="13" t="s">
        <v>10</v>
      </c>
      <c r="E5" s="13" t="s">
        <v>16</v>
      </c>
      <c r="F5" s="13" t="s">
        <v>12</v>
      </c>
      <c r="G5" s="13">
        <v>200</v>
      </c>
      <c r="H5" s="14" t="s"/>
      <c r="I5" s="14" t="s"/>
      <c r="J5" s="14" t="s"/>
      <c r="K5" s="14" t="s"/>
      <c r="L5" s="14" t="s"/>
    </row>
    <row r="6" spans="1:12" ht="24.95" customHeight="true">
      <c r="A6" s="7">
        <v>4</v>
      </c>
      <c r="B6" s="8" t="s">
        <v>17</v>
      </c>
      <c r="C6" s="8">
        <v>2021015813</v>
      </c>
      <c r="D6" s="8" t="s">
        <v>10</v>
      </c>
      <c r="E6" s="8" t="s">
        <v>14</v>
      </c>
      <c r="F6" s="8" t="s">
        <v>18</v>
      </c>
      <c r="G6" s="8">
        <v>200</v>
      </c>
      <c r="H6" s="9" t="s"/>
      <c r="I6" s="10" t="s"/>
      <c r="J6" s="10" t="s"/>
      <c r="K6" s="10" t="s"/>
      <c r="L6" s="11" t="s"/>
    </row>
    <row r="7" spans="1:12" ht="24.95" customHeight="true">
      <c r="A7" s="7">
        <v>5</v>
      </c>
      <c r="B7" s="8" t="s">
        <v>19</v>
      </c>
      <c r="C7" s="8">
        <v>2020015575</v>
      </c>
      <c r="D7" s="8" t="s">
        <v>10</v>
      </c>
      <c r="E7" s="8" t="s">
        <v>20</v>
      </c>
      <c r="F7" s="8" t="s">
        <v>21</v>
      </c>
      <c r="G7" s="8">
        <v>200</v>
      </c>
      <c r="H7" s="9" t="s"/>
      <c r="I7" s="10" t="s"/>
      <c r="J7" s="10" t="s"/>
      <c r="K7" s="10" t="s"/>
      <c r="L7" s="11" t="s"/>
    </row>
    <row r="8" spans="1:12" ht="24.95" customHeight="true">
      <c r="A8" s="7">
        <v>6</v>
      </c>
      <c r="B8" s="8" t="s">
        <v>22</v>
      </c>
      <c r="C8" s="8">
        <v>2021015929</v>
      </c>
      <c r="D8" s="8" t="s">
        <v>10</v>
      </c>
      <c r="E8" s="8" t="s">
        <v>23</v>
      </c>
      <c r="F8" s="8" t="s">
        <v>21</v>
      </c>
      <c r="G8" s="8">
        <v>200</v>
      </c>
      <c r="H8" s="9" t="s"/>
      <c r="I8" s="10" t="s"/>
      <c r="J8" s="10" t="s"/>
      <c r="K8" s="10" t="s"/>
      <c r="L8" s="11" t="s"/>
    </row>
    <row r="9" spans="1:12" ht="24.95" customHeight="true">
      <c r="A9" s="7">
        <v>7</v>
      </c>
      <c r="B9" s="8" t="s">
        <v>24</v>
      </c>
      <c r="C9" s="8">
        <v>2020015716</v>
      </c>
      <c r="D9" s="8" t="s">
        <v>10</v>
      </c>
      <c r="E9" s="8" t="s">
        <v>25</v>
      </c>
      <c r="F9" s="8" t="s">
        <v>21</v>
      </c>
      <c r="G9" s="8">
        <v>200</v>
      </c>
      <c r="H9" s="15" t="s"/>
      <c r="I9" s="16" t="s"/>
      <c r="J9" s="16" t="s"/>
      <c r="K9" s="16" t="s"/>
      <c r="L9" s="17" t="s"/>
    </row>
    <row r="10" spans="1:12" ht="24.95" customHeight="true">
      <c r="A10" s="7">
        <v>8</v>
      </c>
      <c r="B10" s="8" t="s">
        <v>26</v>
      </c>
      <c r="C10" s="8">
        <v>2020015769</v>
      </c>
      <c r="D10" s="8" t="s">
        <v>10</v>
      </c>
      <c r="E10" s="8" t="s">
        <v>25</v>
      </c>
      <c r="F10" s="8" t="s">
        <v>21</v>
      </c>
      <c r="G10" s="8">
        <v>200</v>
      </c>
      <c r="H10" s="15" t="s"/>
      <c r="I10" s="16" t="s"/>
      <c r="J10" s="16" t="s"/>
      <c r="K10" s="16" t="s"/>
      <c r="L10" s="17" t="s"/>
    </row>
    <row r="11" spans="1:7" ht="24.95" customHeight="true">
      <c r="A11" s="7">
        <v>9</v>
      </c>
      <c r="B11" s="8" t="s">
        <v>27</v>
      </c>
      <c r="C11" s="8">
        <v>2021015639</v>
      </c>
      <c r="D11" s="8" t="s">
        <v>10</v>
      </c>
      <c r="E11" s="8" t="s">
        <v>28</v>
      </c>
      <c r="F11" s="8" t="s">
        <v>29</v>
      </c>
      <c r="G11" s="8">
        <v>200</v>
      </c>
    </row>
    <row r="12" spans="1:7" ht="24.95" customHeight="true">
      <c r="A12" s="7">
        <v>10</v>
      </c>
      <c r="B12" s="8" t="s">
        <v>30</v>
      </c>
      <c r="C12" s="8">
        <v>2021015566</v>
      </c>
      <c r="D12" s="8" t="s">
        <v>10</v>
      </c>
      <c r="E12" s="8" t="s">
        <v>28</v>
      </c>
      <c r="F12" s="8" t="s">
        <v>29</v>
      </c>
      <c r="G12" s="8">
        <v>200</v>
      </c>
    </row>
    <row r="13" spans="1:7" ht="24.95" customHeight="true">
      <c r="A13" s="7">
        <v>11</v>
      </c>
      <c r="B13" s="8" t="s">
        <v>31</v>
      </c>
      <c r="C13" s="8">
        <v>2021015863</v>
      </c>
      <c r="D13" s="8" t="s">
        <v>10</v>
      </c>
      <c r="E13" s="8" t="s">
        <v>28</v>
      </c>
      <c r="F13" s="8" t="s">
        <v>29</v>
      </c>
      <c r="G13" s="8">
        <v>200</v>
      </c>
    </row>
  </sheetData>
  <mergeCells count="2">
    <mergeCell ref="A1:G1"/>
    <mergeCell ref="H2:L9"/>
  </mergeCells>
</worksheet>
</file>

<file path=xl/worksheets/sheet6.xml><?xml version="1.0" encoding="utf-8"?>
<worksheet xmlns="http://schemas.openxmlformats.org/spreadsheetml/2006/main">
  <sheetPr/>
  <dimension ref="H18"/>
  <sheetViews>
    <sheetView showGridLines="true" workbookViewId="0">
      <selection activeCell="N16" sqref="N16"/>
    </sheetView>
  </sheetViews>
  <sheetFormatPr defaultColWidth="9" defaultRowHeight="24.95" customHeight="true"/>
  <cols>
    <col min="1" max="1" width="5.125" customWidth="true"/>
    <col min="2" max="2" width="9.25" customWidth="true"/>
    <col min="3" max="3" width="11.625" customWidth="true"/>
    <col min="4" max="4" width="10.625" customWidth="true"/>
    <col min="5" max="5" width="17" customWidth="true"/>
    <col min="6" max="6" width="15.875" customWidth="true"/>
    <col min="7" max="7" width="19.875" customWidth="true"/>
  </cols>
  <sheetData>
    <row r="1" spans="1:7" ht="29.25" customHeight="true">
      <c r="A1" s="18" t="s">
        <v>335</v>
      </c>
      <c r="B1" s="18" t="s"/>
      <c r="C1" s="18" t="s"/>
      <c r="D1" s="18" t="s"/>
      <c r="E1" s="18" t="s"/>
      <c r="F1" s="18" t="s"/>
      <c r="G1" s="18" t="s"/>
    </row>
    <row r="2" spans="1:12" ht="24.95" customHeight="true">
      <c r="A2" s="3" t="s">
        <v>2</v>
      </c>
      <c r="B2" s="3" t="s">
        <v>3</v>
      </c>
      <c r="C2" s="3" t="s">
        <v>4</v>
      </c>
      <c r="D2" s="3" t="s">
        <v>5</v>
      </c>
      <c r="E2" s="3" t="s">
        <v>6</v>
      </c>
      <c r="F2" s="3" t="s">
        <v>336</v>
      </c>
      <c r="G2" s="3" t="s">
        <v>337</v>
      </c>
      <c r="H2" s="4" t="s">
        <v>338</v>
      </c>
      <c r="I2" s="5" t="s"/>
      <c r="J2" s="5" t="s"/>
      <c r="K2" s="5" t="s"/>
      <c r="L2" s="6" t="s"/>
    </row>
    <row r="3" spans="1:12" ht="24.95" customHeight="true">
      <c r="A3" s="7">
        <v>1</v>
      </c>
      <c r="B3" s="110" t="s">
        <v>339</v>
      </c>
      <c r="C3" s="110">
        <v>2022015673</v>
      </c>
      <c r="D3" s="110" t="s">
        <v>10</v>
      </c>
      <c r="E3" s="110" t="s">
        <v>340</v>
      </c>
      <c r="F3" s="110" t="s">
        <v>341</v>
      </c>
      <c r="G3" s="110">
        <v>300</v>
      </c>
      <c r="H3" s="9" t="s"/>
      <c r="I3" s="10" t="s"/>
      <c r="J3" s="10" t="s"/>
      <c r="K3" s="10" t="s"/>
      <c r="L3" s="11" t="s"/>
    </row>
    <row r="4" spans="1:12" ht="24.95" customHeight="true">
      <c r="A4" s="7">
        <v>2</v>
      </c>
      <c r="B4" s="7" t="s">
        <v>342</v>
      </c>
      <c r="C4" s="7">
        <v>2022015678</v>
      </c>
      <c r="D4" s="111" t="s">
        <v>10</v>
      </c>
      <c r="E4" s="7" t="s">
        <v>340</v>
      </c>
      <c r="F4" s="111" t="s">
        <v>341</v>
      </c>
      <c r="G4" s="111">
        <v>300</v>
      </c>
      <c r="H4" s="9" t="s"/>
      <c r="I4" s="10" t="s"/>
      <c r="J4" s="10" t="s"/>
      <c r="K4" s="10" t="s"/>
      <c r="L4" s="11" t="s"/>
    </row>
    <row r="5" spans="1:12" ht="24.95" customHeight="true">
      <c r="A5" s="7">
        <v>3</v>
      </c>
      <c r="B5" s="7" t="s">
        <v>343</v>
      </c>
      <c r="C5" s="7">
        <v>2022015685</v>
      </c>
      <c r="D5" s="111" t="s">
        <v>10</v>
      </c>
      <c r="E5" s="7" t="s">
        <v>340</v>
      </c>
      <c r="F5" s="111" t="s">
        <v>341</v>
      </c>
      <c r="G5" s="111">
        <v>300</v>
      </c>
      <c r="H5" s="9" t="s"/>
      <c r="I5" s="10" t="s"/>
      <c r="J5" s="10" t="s"/>
      <c r="K5" s="10" t="s"/>
      <c r="L5" s="11" t="s"/>
    </row>
    <row r="6" spans="1:12" ht="24.95" customHeight="true">
      <c r="A6" s="7">
        <v>4</v>
      </c>
      <c r="B6" s="7" t="s">
        <v>344</v>
      </c>
      <c r="C6" s="7">
        <v>2022015681</v>
      </c>
      <c r="D6" s="111" t="s">
        <v>10</v>
      </c>
      <c r="E6" s="7" t="s">
        <v>345</v>
      </c>
      <c r="F6" s="111" t="s">
        <v>341</v>
      </c>
      <c r="G6" s="111">
        <v>300</v>
      </c>
      <c r="H6" s="9" t="s"/>
      <c r="I6" s="10" t="s"/>
      <c r="J6" s="10" t="s"/>
      <c r="K6" s="10" t="s"/>
      <c r="L6" s="11" t="s"/>
    </row>
    <row r="7" spans="1:12" ht="24.95" customHeight="true">
      <c r="A7" s="7">
        <v>5</v>
      </c>
      <c r="B7" s="7" t="s">
        <v>346</v>
      </c>
      <c r="C7" s="7">
        <v>2022016268</v>
      </c>
      <c r="D7" s="111" t="s">
        <v>10</v>
      </c>
      <c r="E7" s="7" t="s">
        <v>49</v>
      </c>
      <c r="F7" s="7" t="s">
        <v>347</v>
      </c>
      <c r="G7" s="7">
        <v>200</v>
      </c>
      <c r="H7" s="9" t="s"/>
      <c r="I7" s="10" t="s"/>
      <c r="J7" s="10" t="s"/>
      <c r="K7" s="10" t="s"/>
      <c r="L7" s="11" t="s"/>
    </row>
    <row r="8" spans="1:12" ht="24.95" customHeight="true">
      <c r="A8" s="7">
        <v>6</v>
      </c>
      <c r="B8" s="7" t="s">
        <v>348</v>
      </c>
      <c r="C8" s="7">
        <v>2022016354</v>
      </c>
      <c r="D8" s="111" t="s">
        <v>10</v>
      </c>
      <c r="E8" s="7" t="s">
        <v>349</v>
      </c>
      <c r="F8" s="7" t="s">
        <v>347</v>
      </c>
      <c r="G8" s="7">
        <v>200</v>
      </c>
      <c r="H8" s="9" t="s"/>
      <c r="I8" s="10" t="s"/>
      <c r="J8" s="10" t="s"/>
      <c r="K8" s="10" t="s"/>
      <c r="L8" s="11" t="s"/>
    </row>
    <row r="9" spans="1:12" ht="24.95" customHeight="true">
      <c r="A9" s="7">
        <v>7</v>
      </c>
      <c r="B9" s="7" t="s">
        <v>350</v>
      </c>
      <c r="C9" s="7">
        <v>2022016212</v>
      </c>
      <c r="D9" s="111" t="s">
        <v>10</v>
      </c>
      <c r="E9" s="7" t="s">
        <v>351</v>
      </c>
      <c r="F9" s="7" t="s">
        <v>347</v>
      </c>
      <c r="G9" s="7">
        <v>200</v>
      </c>
      <c r="H9" s="15" t="s"/>
      <c r="I9" s="16" t="s"/>
      <c r="J9" s="16" t="s"/>
      <c r="K9" s="16" t="s"/>
      <c r="L9" s="17" t="s"/>
    </row>
    <row r="10" spans="1:7" ht="24.95" customHeight="true">
      <c r="A10" s="7">
        <v>8</v>
      </c>
      <c r="B10" s="7" t="s">
        <v>352</v>
      </c>
      <c r="C10" s="7">
        <v>2021015792</v>
      </c>
      <c r="D10" s="111" t="s">
        <v>10</v>
      </c>
      <c r="E10" s="7" t="s">
        <v>353</v>
      </c>
      <c r="F10" s="7" t="s">
        <v>347</v>
      </c>
      <c r="G10" s="7">
        <v>200</v>
      </c>
    </row>
    <row r="11" spans="1:7" ht="24.95" customHeight="true">
      <c r="A11" s="7">
        <v>9</v>
      </c>
      <c r="B11" s="7" t="s">
        <v>354</v>
      </c>
      <c r="C11" s="7">
        <v>2022015699</v>
      </c>
      <c r="D11" s="111" t="s">
        <v>10</v>
      </c>
      <c r="E11" s="7" t="s">
        <v>355</v>
      </c>
      <c r="F11" s="7" t="s">
        <v>347</v>
      </c>
      <c r="G11" s="7">
        <v>200</v>
      </c>
    </row>
    <row r="12" spans="1:7" ht="24.95" customHeight="true">
      <c r="A12" s="7">
        <v>10</v>
      </c>
      <c r="B12" s="7" t="s">
        <v>356</v>
      </c>
      <c r="C12" s="7">
        <v>2022016176</v>
      </c>
      <c r="D12" s="111" t="s">
        <v>10</v>
      </c>
      <c r="E12" s="7" t="s">
        <v>186</v>
      </c>
      <c r="F12" s="7" t="s">
        <v>347</v>
      </c>
      <c r="G12" s="7">
        <v>200</v>
      </c>
    </row>
    <row r="13" spans="1:7" ht="24.95" customHeight="true">
      <c r="A13" s="7">
        <v>11</v>
      </c>
      <c r="B13" s="7" t="s">
        <v>357</v>
      </c>
      <c r="C13" s="7">
        <v>2022016066</v>
      </c>
      <c r="D13" s="111" t="s">
        <v>10</v>
      </c>
      <c r="E13" s="7" t="s">
        <v>358</v>
      </c>
      <c r="F13" s="7" t="s">
        <v>347</v>
      </c>
      <c r="G13" s="7">
        <v>200</v>
      </c>
    </row>
    <row r="14" spans="1:7" ht="24.95" customHeight="true">
      <c r="A14" s="7">
        <v>12</v>
      </c>
      <c r="B14" s="7" t="s">
        <v>359</v>
      </c>
      <c r="C14" s="7">
        <v>2022016065</v>
      </c>
      <c r="D14" s="111" t="s">
        <v>10</v>
      </c>
      <c r="E14" s="7" t="s">
        <v>360</v>
      </c>
      <c r="F14" s="7" t="s">
        <v>347</v>
      </c>
      <c r="G14" s="7">
        <v>200</v>
      </c>
    </row>
    <row r="15" spans="1:7" ht="24.95" customHeight="true">
      <c r="A15" s="7">
        <v>13</v>
      </c>
      <c r="B15" s="7" t="s">
        <v>361</v>
      </c>
      <c r="C15" s="7">
        <v>2021015472</v>
      </c>
      <c r="D15" s="111" t="s">
        <v>10</v>
      </c>
      <c r="E15" s="7" t="s">
        <v>11</v>
      </c>
      <c r="F15" s="7" t="s">
        <v>347</v>
      </c>
      <c r="G15" s="7">
        <v>200</v>
      </c>
    </row>
    <row r="16" spans="1:7" ht="24.95" customHeight="true">
      <c r="A16" s="7">
        <v>14</v>
      </c>
      <c r="B16" s="112" t="s">
        <v>362</v>
      </c>
      <c r="C16" s="7">
        <v>2021015760</v>
      </c>
      <c r="D16" s="111" t="s">
        <v>10</v>
      </c>
      <c r="E16" s="7" t="s">
        <v>14</v>
      </c>
      <c r="F16" s="7" t="s">
        <v>347</v>
      </c>
      <c r="G16" s="7">
        <v>200</v>
      </c>
    </row>
    <row r="17" spans="1:7" ht="24.95" customHeight="true">
      <c r="A17" s="113">
        <v>15</v>
      </c>
      <c r="B17" s="50" t="s">
        <v>363</v>
      </c>
      <c r="C17" s="50">
        <v>2021015718</v>
      </c>
      <c r="D17" s="114" t="s">
        <v>10</v>
      </c>
      <c r="E17" s="50" t="s">
        <v>272</v>
      </c>
      <c r="F17" s="7" t="s">
        <v>347</v>
      </c>
      <c r="G17" s="7">
        <v>200</v>
      </c>
    </row>
    <row r="18" spans="1:7">
      <c r="A18" s="12">
        <v>16</v>
      </c>
      <c r="B18" s="83" t="s">
        <v>354</v>
      </c>
      <c r="C18" s="83">
        <v>2022015699</v>
      </c>
      <c r="D18" s="83" t="s">
        <v>10</v>
      </c>
      <c r="E18" s="83" t="s">
        <v>364</v>
      </c>
      <c r="F18" s="83" t="s">
        <v>347</v>
      </c>
      <c r="G18" s="83">
        <v>200</v>
      </c>
    </row>
  </sheetData>
  <mergeCells count="2">
    <mergeCell ref="A1:G1"/>
    <mergeCell ref="H2:L9"/>
  </mergeCells>
  <conditionalFormatting sqref="A1">
    <cfRule type="expression" dxfId="0" priority="1" stopIfTrue="true">
      <formula>NOT(ISERROR(SEARCH("全国大学生英语竞赛",A1)))</formula>
    </cfRule>
  </conditionalFormatting>
</worksheet>
</file>

<file path=xl/worksheets/sheet7.xml><?xml version="1.0" encoding="utf-8"?>
<worksheet xmlns="http://schemas.openxmlformats.org/spreadsheetml/2006/main">
  <sheetPr codeName="科技创新优秀指导教师"/>
  <dimension ref="M66"/>
  <sheetViews>
    <sheetView showGridLines="true" workbookViewId="0">
      <selection activeCell="H5" sqref="H5"/>
    </sheetView>
  </sheetViews>
  <sheetFormatPr baseColWidth="8" defaultRowHeight="14.25"/>
  <cols>
    <col min="3" max="3" width="10" customWidth="true"/>
    <col min="4" max="4" width="14.375" customWidth="true"/>
    <col min="5" max="5" width="55.2891" customWidth="true"/>
    <col min="6" max="6" width="16.4102" customWidth="true"/>
    <col min="7" max="7" width="13.4805" customWidth="true"/>
    <col min="8" max="8" width="14.9414" customWidth="true"/>
    <col min="9" max="9" width="16.5" customWidth="true"/>
    <col min="11" max="12" width="14.875" customWidth="true"/>
  </cols>
  <sheetData>
    <row r="1" spans="1:13" ht="24.95" customHeight="true">
      <c r="A1" s="24" t="s">
        <v>63</v>
      </c>
      <c r="B1" s="18" t="s"/>
      <c r="C1" s="18" t="s"/>
      <c r="D1" s="18" t="s"/>
      <c r="E1" s="18" t="s"/>
      <c r="F1" s="18" t="s"/>
      <c r="G1" s="18" t="s"/>
      <c r="H1" s="18" t="s"/>
      <c r="I1" s="18" t="s"/>
      <c r="J1" s="18" t="s"/>
      <c r="K1" s="18" t="s"/>
      <c r="L1" s="18" t="s"/>
      <c r="M1" s="18" t="s"/>
    </row>
    <row r="2" spans="1:19" ht="83.25" customHeight="true">
      <c r="A2" s="25" t="s">
        <v>616</v>
      </c>
      <c r="B2" s="26" t="s"/>
      <c r="C2" s="26" t="s"/>
      <c r="D2" s="27" t="s"/>
      <c r="E2" s="27" t="s"/>
      <c r="F2" s="27" t="s"/>
      <c r="G2" s="27" t="s"/>
      <c r="H2" s="27" t="s"/>
      <c r="I2" s="27" t="s"/>
      <c r="J2" s="27" t="s"/>
      <c r="K2" s="27" t="s"/>
      <c r="L2" s="27" t="s"/>
      <c r="M2" s="27" t="s"/>
      <c r="N2" s="28" t="s"/>
      <c r="O2" s="14" t="s"/>
      <c r="P2" s="14" t="s"/>
      <c r="Q2" s="14" t="s"/>
      <c r="R2" s="14" t="s"/>
      <c r="S2" s="14" t="s"/>
    </row>
    <row r="3" spans="1:19" ht="30" customHeight="true">
      <c r="A3" s="3" t="s">
        <v>2</v>
      </c>
      <c r="B3" s="3" t="s">
        <v>3</v>
      </c>
      <c r="C3" s="3" t="s">
        <v>64</v>
      </c>
      <c r="D3" s="3" t="s">
        <v>65</v>
      </c>
      <c r="E3" s="3" t="s">
        <v>66</v>
      </c>
      <c r="F3" s="29" t="s">
        <v>67</v>
      </c>
      <c r="G3" s="29" t="s">
        <v>68</v>
      </c>
      <c r="H3" s="29" t="s">
        <v>69</v>
      </c>
      <c r="I3" s="3" t="s">
        <v>70</v>
      </c>
      <c r="J3" s="29" t="s">
        <v>71</v>
      </c>
      <c r="K3" s="29" t="s">
        <v>72</v>
      </c>
      <c r="L3" s="29" t="s">
        <v>73</v>
      </c>
      <c r="M3" s="29" t="s">
        <v>74</v>
      </c>
      <c r="N3" s="4" t="s">
        <v>617</v>
      </c>
      <c r="O3" s="5" t="s"/>
      <c r="P3" s="5" t="s"/>
      <c r="Q3" s="5" t="s"/>
      <c r="R3" s="5" t="s"/>
      <c r="S3" s="6" t="s"/>
    </row>
    <row r="4" spans="1:19" ht="24.95" customHeight="true">
      <c r="A4" s="30">
        <v>1</v>
      </c>
      <c r="B4" s="31" t="s">
        <v>75</v>
      </c>
      <c r="C4" s="32">
        <v>2021591006</v>
      </c>
      <c r="D4" s="31" t="s">
        <v>10</v>
      </c>
      <c r="E4" s="33" t="s">
        <v>76</v>
      </c>
      <c r="F4" s="34" t="s">
        <v>77</v>
      </c>
      <c r="G4" s="34" t="s">
        <v>78</v>
      </c>
      <c r="H4" s="34" t="s">
        <v>40</v>
      </c>
      <c r="I4" s="34" t="s">
        <v>53</v>
      </c>
      <c r="J4" s="35">
        <v>0</v>
      </c>
      <c r="K4" s="36">
        <v>0</v>
      </c>
      <c r="L4" s="37" t="s">
        <v>79</v>
      </c>
      <c r="M4" s="37" t="s">
        <v>80</v>
      </c>
      <c r="N4" s="9" t="s"/>
      <c r="O4" s="10" t="s"/>
      <c r="P4" s="10" t="s"/>
      <c r="Q4" s="10" t="s"/>
      <c r="R4" s="10" t="s"/>
      <c r="S4" s="11" t="s"/>
    </row>
    <row r="5" spans="1:19" ht="24.95" customHeight="true">
      <c r="A5" s="38">
        <v>2</v>
      </c>
      <c r="B5" s="39" t="s">
        <v>81</v>
      </c>
      <c r="C5" s="38">
        <v>2021591017</v>
      </c>
      <c r="D5" s="39" t="s">
        <v>10</v>
      </c>
      <c r="E5" s="33" t="s">
        <v>82</v>
      </c>
      <c r="F5" s="34" t="s">
        <v>83</v>
      </c>
      <c r="G5" s="34" t="s">
        <v>78</v>
      </c>
      <c r="H5" s="34" t="s">
        <v>40</v>
      </c>
      <c r="I5" s="34" t="s">
        <v>84</v>
      </c>
      <c r="J5" s="36">
        <v>800</v>
      </c>
      <c r="K5" s="36">
        <v>800</v>
      </c>
      <c r="L5" s="37" t="s">
        <v>79</v>
      </c>
      <c r="M5" s="40" t="s">
        <v>80</v>
      </c>
      <c r="N5" s="9" t="s"/>
      <c r="O5" s="10" t="s"/>
      <c r="P5" s="10" t="s"/>
      <c r="Q5" s="10" t="s"/>
      <c r="R5" s="10" t="s"/>
      <c r="S5" s="11" t="s"/>
    </row>
    <row r="6" spans="1:19" ht="24.75" customHeight="true">
      <c r="A6" s="41" t="s"/>
      <c r="B6" s="41" t="s"/>
      <c r="C6" s="41" t="s"/>
      <c r="D6" s="41" t="s"/>
      <c r="E6" s="42" t="s">
        <v>76</v>
      </c>
      <c r="F6" s="39" t="s">
        <v>77</v>
      </c>
      <c r="G6" s="39" t="s">
        <v>78</v>
      </c>
      <c r="H6" s="39" t="s">
        <v>40</v>
      </c>
      <c r="I6" s="39" t="s">
        <v>84</v>
      </c>
      <c r="J6" s="43">
        <v>300</v>
      </c>
      <c r="K6" s="43">
        <v>300</v>
      </c>
      <c r="L6" s="40" t="s">
        <v>85</v>
      </c>
      <c r="M6" s="40" t="s">
        <v>80</v>
      </c>
      <c r="N6" s="9" t="s"/>
      <c r="O6" s="10" t="s"/>
      <c r="P6" s="10" t="s"/>
      <c r="Q6" s="10" t="s"/>
      <c r="R6" s="10" t="s"/>
      <c r="S6" s="11" t="s"/>
    </row>
    <row r="7" spans="1:19" ht="24.75" customHeight="true">
      <c r="A7" s="38">
        <v>3</v>
      </c>
      <c r="B7" s="39" t="s">
        <v>86</v>
      </c>
      <c r="C7" s="38">
        <v>2014880013</v>
      </c>
      <c r="D7" s="39" t="s">
        <v>10</v>
      </c>
      <c r="E7" s="42" t="s">
        <v>87</v>
      </c>
      <c r="F7" s="39" t="s">
        <v>77</v>
      </c>
      <c r="G7" s="39" t="s">
        <v>78</v>
      </c>
      <c r="H7" s="39" t="s">
        <v>51</v>
      </c>
      <c r="I7" s="39" t="s">
        <v>53</v>
      </c>
      <c r="J7" s="43">
        <v>1000</v>
      </c>
      <c r="K7" s="43">
        <v>500</v>
      </c>
      <c r="L7" s="40" t="s">
        <v>79</v>
      </c>
      <c r="M7" s="40" t="s">
        <v>80</v>
      </c>
      <c r="N7" s="15" t="s"/>
      <c r="O7" s="16" t="s"/>
      <c r="P7" s="16" t="s"/>
      <c r="Q7" s="16" t="s"/>
      <c r="R7" s="16" t="s"/>
      <c r="S7" s="17" t="s"/>
    </row>
    <row r="8" spans="1:13" ht="24.75" customHeight="true">
      <c r="A8" s="38">
        <v>4</v>
      </c>
      <c r="B8" s="39" t="s">
        <v>88</v>
      </c>
      <c r="C8" s="38">
        <v>2011880004</v>
      </c>
      <c r="D8" s="39" t="s">
        <v>10</v>
      </c>
      <c r="E8" s="42" t="s">
        <v>89</v>
      </c>
      <c r="F8" s="39" t="s">
        <v>77</v>
      </c>
      <c r="G8" s="39" t="s">
        <v>78</v>
      </c>
      <c r="H8" s="39" t="s">
        <v>51</v>
      </c>
      <c r="I8" s="39" t="s">
        <v>53</v>
      </c>
      <c r="J8" s="44">
        <v>1500</v>
      </c>
      <c r="K8" s="43">
        <v>750</v>
      </c>
      <c r="L8" s="40" t="s">
        <v>79</v>
      </c>
      <c r="M8" s="40" t="s">
        <v>80</v>
      </c>
    </row>
    <row r="9" spans="1:13" ht="24.75" customHeight="true">
      <c r="A9" s="45" t="s"/>
      <c r="B9" s="45" t="s"/>
      <c r="C9" s="45" t="s"/>
      <c r="D9" s="45" t="s"/>
      <c r="E9" s="46" t="s">
        <v>76</v>
      </c>
      <c r="F9" s="47" t="s">
        <v>77</v>
      </c>
      <c r="G9" s="47" t="s">
        <v>78</v>
      </c>
      <c r="H9" s="47" t="s">
        <v>40</v>
      </c>
      <c r="I9" s="47" t="s">
        <v>84</v>
      </c>
      <c r="J9" s="48">
        <v>300</v>
      </c>
      <c r="K9" s="49">
        <v>300</v>
      </c>
      <c r="L9" s="50" t="s">
        <v>85</v>
      </c>
      <c r="M9" s="50" t="s">
        <v>80</v>
      </c>
    </row>
    <row r="10" spans="1:13" ht="24.75" customHeight="true">
      <c r="A10" s="51">
        <v>5</v>
      </c>
      <c r="B10" s="47" t="s">
        <v>90</v>
      </c>
      <c r="C10" s="51">
        <v>2018591007</v>
      </c>
      <c r="D10" s="47" t="s">
        <v>10</v>
      </c>
      <c r="E10" s="46" t="s">
        <v>89</v>
      </c>
      <c r="F10" s="47" t="s">
        <v>77</v>
      </c>
      <c r="G10" s="47" t="s">
        <v>78</v>
      </c>
      <c r="H10" s="47" t="s">
        <v>51</v>
      </c>
      <c r="I10" s="47" t="s">
        <v>53</v>
      </c>
      <c r="J10" s="49">
        <v>1500</v>
      </c>
      <c r="K10" s="49">
        <v>750</v>
      </c>
      <c r="L10" s="50" t="s">
        <v>79</v>
      </c>
      <c r="M10" s="50" t="s">
        <v>80</v>
      </c>
    </row>
    <row r="11" spans="1:13" ht="24.75" customHeight="true">
      <c r="A11" s="45" t="s"/>
      <c r="B11" s="45" t="s"/>
      <c r="C11" s="45" t="s"/>
      <c r="D11" s="45" t="s"/>
      <c r="E11" s="46" t="s">
        <v>91</v>
      </c>
      <c r="F11" s="47" t="s">
        <v>77</v>
      </c>
      <c r="G11" s="47" t="s">
        <v>78</v>
      </c>
      <c r="H11" s="47" t="s">
        <v>40</v>
      </c>
      <c r="I11" s="52" t="s">
        <v>53</v>
      </c>
      <c r="J11" s="49">
        <v>0</v>
      </c>
      <c r="K11" s="49">
        <v>0</v>
      </c>
      <c r="L11" s="50" t="s">
        <v>85</v>
      </c>
      <c r="M11" s="50" t="s">
        <v>80</v>
      </c>
    </row>
    <row r="12" spans="1:13" ht="24.75" customHeight="true">
      <c r="A12" s="51">
        <v>6</v>
      </c>
      <c r="B12" s="47" t="s">
        <v>92</v>
      </c>
      <c r="C12" s="51">
        <v>2022592101</v>
      </c>
      <c r="D12" s="47" t="s">
        <v>10</v>
      </c>
      <c r="E12" s="46" t="s">
        <v>93</v>
      </c>
      <c r="F12" s="47" t="s">
        <v>83</v>
      </c>
      <c r="G12" s="47" t="s">
        <v>78</v>
      </c>
      <c r="H12" s="47" t="s">
        <v>40</v>
      </c>
      <c r="I12" s="47" t="s">
        <v>53</v>
      </c>
      <c r="J12" s="49">
        <v>800</v>
      </c>
      <c r="K12" s="49">
        <v>266</v>
      </c>
      <c r="L12" s="50" t="s">
        <v>79</v>
      </c>
      <c r="M12" s="50" t="s">
        <v>80</v>
      </c>
    </row>
    <row r="13" spans="1:13" ht="24.75" customHeight="true">
      <c r="A13" s="51">
        <v>7</v>
      </c>
      <c r="B13" s="47" t="s">
        <v>94</v>
      </c>
      <c r="C13" s="51">
        <v>2017591018</v>
      </c>
      <c r="D13" s="47" t="s">
        <v>10</v>
      </c>
      <c r="E13" s="53" t="s">
        <v>87</v>
      </c>
      <c r="F13" s="47" t="s">
        <v>77</v>
      </c>
      <c r="G13" s="47" t="s">
        <v>78</v>
      </c>
      <c r="H13" s="47" t="s">
        <v>51</v>
      </c>
      <c r="I13" s="47" t="s">
        <v>53</v>
      </c>
      <c r="J13" s="49">
        <v>1000</v>
      </c>
      <c r="K13" s="49">
        <v>500</v>
      </c>
      <c r="L13" s="50" t="s">
        <v>79</v>
      </c>
      <c r="M13" s="50" t="s">
        <v>80</v>
      </c>
    </row>
    <row r="14" spans="1:13" ht="24.75" customHeight="true">
      <c r="A14" s="51">
        <v>8</v>
      </c>
      <c r="B14" s="47" t="s">
        <v>95</v>
      </c>
      <c r="C14" s="51">
        <v>2017592001</v>
      </c>
      <c r="D14" s="47" t="s">
        <v>10</v>
      </c>
      <c r="E14" s="46" t="s">
        <v>96</v>
      </c>
      <c r="F14" s="47" t="s">
        <v>77</v>
      </c>
      <c r="G14" s="47" t="s">
        <v>78</v>
      </c>
      <c r="H14" s="47" t="s">
        <v>51</v>
      </c>
      <c r="I14" s="47" t="s">
        <v>84</v>
      </c>
      <c r="J14" s="49">
        <v>2000</v>
      </c>
      <c r="K14" s="49">
        <v>666</v>
      </c>
      <c r="L14" s="50" t="s">
        <v>79</v>
      </c>
      <c r="M14" s="50" t="s">
        <v>80</v>
      </c>
    </row>
    <row r="15" spans="1:13" ht="24.75" customHeight="true">
      <c r="A15" s="45" t="s"/>
      <c r="B15" s="45" t="s"/>
      <c r="C15" s="45" t="s"/>
      <c r="D15" s="45" t="s"/>
      <c r="E15" s="46" t="s">
        <v>93</v>
      </c>
      <c r="F15" s="47" t="s">
        <v>83</v>
      </c>
      <c r="G15" s="47" t="s">
        <v>78</v>
      </c>
      <c r="H15" s="47" t="s">
        <v>40</v>
      </c>
      <c r="I15" s="47" t="s">
        <v>84</v>
      </c>
      <c r="J15" s="49">
        <v>400</v>
      </c>
      <c r="K15" s="49">
        <v>200</v>
      </c>
      <c r="L15" s="50" t="s">
        <v>85</v>
      </c>
      <c r="M15" s="50" t="s">
        <v>80</v>
      </c>
    </row>
    <row r="16" spans="1:13" ht="24.75" customHeight="true">
      <c r="A16" s="51">
        <v>9</v>
      </c>
      <c r="B16" s="47" t="s">
        <v>97</v>
      </c>
      <c r="C16" s="51">
        <v>2019592042</v>
      </c>
      <c r="D16" s="47" t="s">
        <v>10</v>
      </c>
      <c r="E16" s="46" t="s">
        <v>98</v>
      </c>
      <c r="F16" s="47" t="s">
        <v>77</v>
      </c>
      <c r="G16" s="47" t="s">
        <v>78</v>
      </c>
      <c r="H16" s="47" t="s">
        <v>51</v>
      </c>
      <c r="I16" s="47" t="s">
        <v>53</v>
      </c>
      <c r="J16" s="49">
        <v>1500</v>
      </c>
      <c r="K16" s="49">
        <v>1500</v>
      </c>
      <c r="L16" s="50" t="s">
        <v>79</v>
      </c>
      <c r="M16" s="50" t="s">
        <v>80</v>
      </c>
    </row>
    <row r="17" spans="1:13" ht="24.75" customHeight="true">
      <c r="A17" s="45" t="s"/>
      <c r="B17" s="45" t="s"/>
      <c r="C17" s="45" t="s"/>
      <c r="D17" s="45" t="s"/>
      <c r="E17" s="46" t="s">
        <v>98</v>
      </c>
      <c r="F17" s="47" t="s">
        <v>77</v>
      </c>
      <c r="G17" s="47" t="s">
        <v>78</v>
      </c>
      <c r="H17" s="47" t="s">
        <v>51</v>
      </c>
      <c r="I17" s="47" t="s">
        <v>53</v>
      </c>
      <c r="J17" s="49">
        <v>750</v>
      </c>
      <c r="K17" s="49">
        <v>750</v>
      </c>
      <c r="L17" s="50" t="s">
        <v>85</v>
      </c>
      <c r="M17" s="50" t="s">
        <v>80</v>
      </c>
    </row>
    <row r="18" spans="1:13" ht="24.75" customHeight="true">
      <c r="A18" s="51">
        <v>10</v>
      </c>
      <c r="B18" s="47" t="s">
        <v>99</v>
      </c>
      <c r="C18" s="51">
        <v>2018592008</v>
      </c>
      <c r="D18" s="47" t="s">
        <v>10</v>
      </c>
      <c r="E18" s="53" t="s">
        <v>96</v>
      </c>
      <c r="F18" s="47" t="s">
        <v>77</v>
      </c>
      <c r="G18" s="47" t="s">
        <v>100</v>
      </c>
      <c r="H18" s="47" t="s">
        <v>51</v>
      </c>
      <c r="I18" s="47" t="s">
        <v>84</v>
      </c>
      <c r="J18" s="49">
        <v>2000</v>
      </c>
      <c r="K18" s="49">
        <v>2000</v>
      </c>
      <c r="L18" s="50" t="s">
        <v>79</v>
      </c>
      <c r="M18" s="50" t="s">
        <v>80</v>
      </c>
    </row>
    <row r="19" spans="1:13" ht="24.75" customHeight="true">
      <c r="A19" s="45" t="s"/>
      <c r="B19" s="45" t="s"/>
      <c r="C19" s="45" t="s"/>
      <c r="D19" s="45" t="s"/>
      <c r="E19" s="46" t="s">
        <v>101</v>
      </c>
      <c r="F19" s="47" t="s">
        <v>77</v>
      </c>
      <c r="G19" s="47" t="s">
        <v>78</v>
      </c>
      <c r="H19" s="47" t="s">
        <v>51</v>
      </c>
      <c r="I19" s="47" t="s">
        <v>102</v>
      </c>
      <c r="J19" s="49">
        <v>1500</v>
      </c>
      <c r="K19" s="49">
        <v>500</v>
      </c>
      <c r="L19" s="50" t="s">
        <v>85</v>
      </c>
      <c r="M19" s="50" t="s">
        <v>80</v>
      </c>
    </row>
    <row r="20" spans="1:13" ht="24.75" customHeight="true">
      <c r="A20" s="51">
        <v>11</v>
      </c>
      <c r="B20" s="47" t="s">
        <v>103</v>
      </c>
      <c r="C20" s="51">
        <v>2022592112</v>
      </c>
      <c r="D20" s="47" t="s">
        <v>10</v>
      </c>
      <c r="E20" s="53" t="s">
        <v>87</v>
      </c>
      <c r="F20" s="47" t="s">
        <v>77</v>
      </c>
      <c r="G20" s="47" t="s">
        <v>78</v>
      </c>
      <c r="H20" s="47" t="s">
        <v>51</v>
      </c>
      <c r="I20" s="47" t="s">
        <v>53</v>
      </c>
      <c r="J20" s="49">
        <v>1000</v>
      </c>
      <c r="K20" s="49">
        <v>1000</v>
      </c>
      <c r="L20" s="50" t="s">
        <v>79</v>
      </c>
      <c r="M20" s="50" t="s">
        <v>80</v>
      </c>
    </row>
    <row r="21" spans="1:13" ht="24.75" customHeight="true">
      <c r="A21" s="45" t="s"/>
      <c r="B21" s="45" t="s"/>
      <c r="C21" s="45" t="s"/>
      <c r="D21" s="45" t="s"/>
      <c r="E21" s="46" t="s">
        <v>104</v>
      </c>
      <c r="F21" s="47" t="s">
        <v>77</v>
      </c>
      <c r="G21" s="47" t="s">
        <v>78</v>
      </c>
      <c r="H21" s="47" t="s">
        <v>40</v>
      </c>
      <c r="I21" s="47" t="s">
        <v>105</v>
      </c>
      <c r="J21" s="49">
        <v>400</v>
      </c>
      <c r="K21" s="49">
        <v>133</v>
      </c>
      <c r="L21" s="50" t="s">
        <v>85</v>
      </c>
      <c r="M21" s="50" t="s">
        <v>80</v>
      </c>
    </row>
    <row r="22" spans="1:13" ht="24.75" customHeight="true">
      <c r="A22" s="51">
        <v>12</v>
      </c>
      <c r="B22" s="47" t="s">
        <v>106</v>
      </c>
      <c r="C22" s="51">
        <v>2020591001</v>
      </c>
      <c r="D22" s="47" t="s">
        <v>10</v>
      </c>
      <c r="E22" s="46" t="s">
        <v>96</v>
      </c>
      <c r="F22" s="47" t="s">
        <v>77</v>
      </c>
      <c r="G22" s="47" t="s">
        <v>78</v>
      </c>
      <c r="H22" s="47" t="s">
        <v>51</v>
      </c>
      <c r="I22" s="47" t="s">
        <v>84</v>
      </c>
      <c r="J22" s="49">
        <v>2000</v>
      </c>
      <c r="K22" s="49">
        <v>666</v>
      </c>
      <c r="L22" s="50" t="s">
        <v>79</v>
      </c>
      <c r="M22" s="50" t="s">
        <v>80</v>
      </c>
    </row>
    <row r="23" spans="1:13" ht="24.75" customHeight="true">
      <c r="A23" s="45" t="s"/>
      <c r="B23" s="45" t="s"/>
      <c r="C23" s="45" t="s"/>
      <c r="D23" s="45" t="s"/>
      <c r="E23" s="46" t="s">
        <v>93</v>
      </c>
      <c r="F23" s="47" t="s">
        <v>83</v>
      </c>
      <c r="G23" s="47" t="s">
        <v>78</v>
      </c>
      <c r="H23" s="47" t="s">
        <v>40</v>
      </c>
      <c r="I23" s="47" t="s">
        <v>84</v>
      </c>
      <c r="J23" s="49">
        <v>400</v>
      </c>
      <c r="K23" s="49">
        <v>200</v>
      </c>
      <c r="L23" s="50" t="s">
        <v>85</v>
      </c>
      <c r="M23" s="50" t="s">
        <v>80</v>
      </c>
    </row>
    <row r="24" spans="1:13" ht="24.75" customHeight="true">
      <c r="A24" s="51">
        <v>13</v>
      </c>
      <c r="B24" s="47" t="s">
        <v>107</v>
      </c>
      <c r="C24" s="51">
        <v>2023582019</v>
      </c>
      <c r="D24" s="47" t="s">
        <v>10</v>
      </c>
      <c r="E24" s="53" t="s">
        <v>108</v>
      </c>
      <c r="F24" s="47" t="s">
        <v>77</v>
      </c>
      <c r="G24" s="47" t="s">
        <v>78</v>
      </c>
      <c r="H24" s="47" t="s">
        <v>51</v>
      </c>
      <c r="I24" s="47" t="s">
        <v>53</v>
      </c>
      <c r="J24" s="49">
        <v>1000</v>
      </c>
      <c r="K24" s="49">
        <v>500</v>
      </c>
      <c r="L24" s="50" t="s">
        <v>79</v>
      </c>
      <c r="M24" s="50" t="s">
        <v>80</v>
      </c>
    </row>
    <row r="25" spans="1:13" ht="24.75" customHeight="true">
      <c r="A25" s="45" t="s"/>
      <c r="B25" s="45" t="s"/>
      <c r="C25" s="45" t="s"/>
      <c r="D25" s="45" t="s"/>
      <c r="E25" s="53" t="s">
        <v>108</v>
      </c>
      <c r="F25" s="47" t="s">
        <v>77</v>
      </c>
      <c r="G25" s="47" t="s">
        <v>78</v>
      </c>
      <c r="H25" s="47" t="s">
        <v>40</v>
      </c>
      <c r="I25" s="47" t="s">
        <v>102</v>
      </c>
      <c r="J25" s="49">
        <v>400</v>
      </c>
      <c r="K25" s="49">
        <v>200</v>
      </c>
      <c r="L25" s="50" t="s">
        <v>85</v>
      </c>
      <c r="M25" s="50" t="s">
        <v>80</v>
      </c>
    </row>
    <row r="26" spans="1:13" ht="24.75" customHeight="true">
      <c r="A26" s="51">
        <v>14</v>
      </c>
      <c r="B26" s="47" t="s">
        <v>109</v>
      </c>
      <c r="C26" s="51">
        <v>2022592106</v>
      </c>
      <c r="D26" s="47" t="s">
        <v>10</v>
      </c>
      <c r="E26" s="46" t="s">
        <v>96</v>
      </c>
      <c r="F26" s="47" t="s">
        <v>77</v>
      </c>
      <c r="G26" s="47" t="s">
        <v>78</v>
      </c>
      <c r="H26" s="47" t="s">
        <v>51</v>
      </c>
      <c r="I26" s="47" t="s">
        <v>84</v>
      </c>
      <c r="J26" s="49">
        <v>2000</v>
      </c>
      <c r="K26" s="49">
        <v>666</v>
      </c>
      <c r="L26" s="50" t="s">
        <v>79</v>
      </c>
      <c r="M26" s="50" t="s">
        <v>80</v>
      </c>
    </row>
    <row r="27" spans="1:13" ht="24.75" customHeight="true">
      <c r="A27" s="45" t="s"/>
      <c r="B27" s="45" t="s"/>
      <c r="C27" s="45" t="s"/>
      <c r="D27" s="45" t="s"/>
      <c r="E27" s="46" t="s">
        <v>110</v>
      </c>
      <c r="F27" s="47" t="s">
        <v>77</v>
      </c>
      <c r="G27" s="47" t="s">
        <v>78</v>
      </c>
      <c r="H27" s="47" t="s">
        <v>51</v>
      </c>
      <c r="I27" s="47" t="s">
        <v>84</v>
      </c>
      <c r="J27" s="49">
        <v>1000</v>
      </c>
      <c r="K27" s="49">
        <v>200</v>
      </c>
      <c r="L27" s="50" t="s">
        <v>85</v>
      </c>
      <c r="M27" s="50" t="s">
        <v>80</v>
      </c>
    </row>
    <row r="28" spans="1:13" ht="24.75" customHeight="true">
      <c r="A28" s="54">
        <v>15</v>
      </c>
      <c r="B28" s="55" t="s">
        <v>111</v>
      </c>
      <c r="C28" s="54">
        <v>2021591005</v>
      </c>
      <c r="D28" s="55" t="s">
        <v>10</v>
      </c>
      <c r="E28" s="46" t="s">
        <v>76</v>
      </c>
      <c r="F28" s="47" t="s">
        <v>77</v>
      </c>
      <c r="G28" s="47" t="s">
        <v>78</v>
      </c>
      <c r="H28" s="47" t="s">
        <v>40</v>
      </c>
      <c r="I28" s="47" t="s">
        <v>53</v>
      </c>
      <c r="J28" s="48">
        <v>0</v>
      </c>
      <c r="K28" s="49">
        <v>0</v>
      </c>
      <c r="L28" s="50" t="s">
        <v>79</v>
      </c>
      <c r="M28" s="50" t="s">
        <v>80</v>
      </c>
    </row>
    <row r="29" spans="1:13" ht="24.75" customHeight="true">
      <c r="A29" s="51">
        <v>16</v>
      </c>
      <c r="B29" s="47" t="s">
        <v>112</v>
      </c>
      <c r="C29" s="51">
        <v>2017591017</v>
      </c>
      <c r="D29" s="47" t="s">
        <v>10</v>
      </c>
      <c r="E29" s="46" t="s">
        <v>110</v>
      </c>
      <c r="F29" s="47" t="s">
        <v>77</v>
      </c>
      <c r="G29" s="47" t="s">
        <v>78</v>
      </c>
      <c r="H29" s="47" t="s">
        <v>51</v>
      </c>
      <c r="I29" s="47" t="s">
        <v>53</v>
      </c>
      <c r="J29" s="49">
        <v>1500</v>
      </c>
      <c r="K29" s="49">
        <v>750</v>
      </c>
      <c r="L29" s="50" t="s">
        <v>79</v>
      </c>
      <c r="M29" s="50" t="s">
        <v>80</v>
      </c>
    </row>
    <row r="30" spans="1:13" ht="24.75" customHeight="true">
      <c r="A30" s="45" t="s"/>
      <c r="B30" s="45" t="s"/>
      <c r="C30" s="45" t="s"/>
      <c r="D30" s="45" t="s"/>
      <c r="E30" s="46" t="s">
        <v>110</v>
      </c>
      <c r="F30" s="47" t="s">
        <v>77</v>
      </c>
      <c r="G30" s="47" t="s">
        <v>78</v>
      </c>
      <c r="H30" s="47" t="s">
        <v>51</v>
      </c>
      <c r="I30" s="47" t="s">
        <v>84</v>
      </c>
      <c r="J30" s="49">
        <v>1000</v>
      </c>
      <c r="K30" s="49">
        <v>200</v>
      </c>
      <c r="L30" s="50" t="s">
        <v>85</v>
      </c>
      <c r="M30" s="50" t="s">
        <v>80</v>
      </c>
    </row>
    <row r="31" spans="1:13" ht="24.75" customHeight="true">
      <c r="A31" s="51">
        <v>17</v>
      </c>
      <c r="B31" s="47" t="s">
        <v>113</v>
      </c>
      <c r="C31" s="51">
        <v>2018592009</v>
      </c>
      <c r="D31" s="47" t="s">
        <v>10</v>
      </c>
      <c r="E31" s="46" t="s">
        <v>91</v>
      </c>
      <c r="F31" s="47" t="s">
        <v>77</v>
      </c>
      <c r="G31" s="47" t="s">
        <v>100</v>
      </c>
      <c r="H31" s="47" t="s">
        <v>40</v>
      </c>
      <c r="I31" s="52" t="s">
        <v>102</v>
      </c>
      <c r="J31" s="49">
        <v>800</v>
      </c>
      <c r="K31" s="49">
        <v>800</v>
      </c>
      <c r="L31" s="50" t="s">
        <v>79</v>
      </c>
      <c r="M31" s="50" t="s">
        <v>80</v>
      </c>
    </row>
    <row r="32" spans="1:13" ht="24.75" customHeight="true">
      <c r="A32" s="51">
        <v>18</v>
      </c>
      <c r="B32" s="47" t="s">
        <v>114</v>
      </c>
      <c r="C32" s="51">
        <v>2021592111</v>
      </c>
      <c r="D32" s="47" t="s">
        <v>10</v>
      </c>
      <c r="E32" s="46" t="s">
        <v>98</v>
      </c>
      <c r="F32" s="47" t="s">
        <v>77</v>
      </c>
      <c r="G32" s="47" t="s">
        <v>78</v>
      </c>
      <c r="H32" s="47" t="s">
        <v>51</v>
      </c>
      <c r="I32" s="47" t="s">
        <v>53</v>
      </c>
      <c r="J32" s="49">
        <v>1500</v>
      </c>
      <c r="K32" s="49">
        <v>1500</v>
      </c>
      <c r="L32" s="50" t="s">
        <v>79</v>
      </c>
      <c r="M32" s="50" t="s">
        <v>80</v>
      </c>
    </row>
    <row r="33" spans="1:13" ht="24.75" customHeight="true">
      <c r="A33" s="45" t="s"/>
      <c r="B33" s="45" t="s"/>
      <c r="C33" s="45" t="s"/>
      <c r="D33" s="45" t="s"/>
      <c r="E33" s="46" t="s">
        <v>76</v>
      </c>
      <c r="F33" s="47" t="s">
        <v>77</v>
      </c>
      <c r="G33" s="47" t="s">
        <v>78</v>
      </c>
      <c r="H33" s="47" t="s">
        <v>40</v>
      </c>
      <c r="I33" s="47" t="s">
        <v>102</v>
      </c>
      <c r="J33" s="49">
        <v>400</v>
      </c>
      <c r="K33" s="49">
        <v>400</v>
      </c>
      <c r="L33" s="50" t="s">
        <v>85</v>
      </c>
      <c r="M33" s="50" t="s">
        <v>80</v>
      </c>
    </row>
    <row r="34" spans="1:13" ht="24.75" customHeight="true">
      <c r="A34" s="51">
        <v>19</v>
      </c>
      <c r="B34" s="47" t="s">
        <v>115</v>
      </c>
      <c r="C34" s="51">
        <v>2387</v>
      </c>
      <c r="D34" s="47" t="s">
        <v>10</v>
      </c>
      <c r="E34" s="46" t="s">
        <v>116</v>
      </c>
      <c r="F34" s="47" t="s">
        <v>77</v>
      </c>
      <c r="G34" s="47" t="s">
        <v>100</v>
      </c>
      <c r="H34" s="47" t="s">
        <v>51</v>
      </c>
      <c r="I34" s="47" t="s">
        <v>53</v>
      </c>
      <c r="J34" s="48">
        <v>1500</v>
      </c>
      <c r="K34" s="49">
        <v>1500</v>
      </c>
      <c r="L34" s="50" t="s">
        <v>79</v>
      </c>
      <c r="M34" s="50" t="s">
        <v>80</v>
      </c>
    </row>
    <row r="35" spans="1:13" ht="24.75" customHeight="true">
      <c r="A35" s="51">
        <v>20</v>
      </c>
      <c r="B35" s="47" t="s">
        <v>117</v>
      </c>
      <c r="C35" s="51">
        <v>2022592102</v>
      </c>
      <c r="D35" s="47" t="s">
        <v>10</v>
      </c>
      <c r="E35" s="53" t="s">
        <v>87</v>
      </c>
      <c r="F35" s="47" t="s">
        <v>77</v>
      </c>
      <c r="G35" s="47" t="s">
        <v>78</v>
      </c>
      <c r="H35" s="47" t="s">
        <v>51</v>
      </c>
      <c r="I35" s="47" t="s">
        <v>84</v>
      </c>
      <c r="J35" s="48">
        <v>1500</v>
      </c>
      <c r="K35" s="49">
        <v>750</v>
      </c>
      <c r="L35" s="50" t="s">
        <v>79</v>
      </c>
      <c r="M35" s="50" t="s">
        <v>80</v>
      </c>
    </row>
    <row r="36" spans="1:13" ht="24.75" customHeight="true">
      <c r="A36" s="45" t="s"/>
      <c r="B36" s="45" t="s"/>
      <c r="C36" s="45" t="s"/>
      <c r="D36" s="45" t="s"/>
      <c r="E36" s="46" t="s">
        <v>118</v>
      </c>
      <c r="F36" s="47" t="s">
        <v>77</v>
      </c>
      <c r="G36" s="47" t="s">
        <v>78</v>
      </c>
      <c r="H36" s="47" t="s">
        <v>51</v>
      </c>
      <c r="I36" s="47" t="s">
        <v>53</v>
      </c>
      <c r="J36" s="49">
        <v>1000</v>
      </c>
      <c r="K36" s="49">
        <v>500</v>
      </c>
      <c r="L36" s="50" t="s">
        <v>85</v>
      </c>
      <c r="M36" s="50" t="s">
        <v>80</v>
      </c>
    </row>
    <row r="37" spans="1:13" ht="24.75" customHeight="true">
      <c r="A37" s="51">
        <v>21</v>
      </c>
      <c r="B37" s="47" t="s">
        <v>119</v>
      </c>
      <c r="C37" s="51">
        <v>2018591015</v>
      </c>
      <c r="D37" s="47" t="s">
        <v>10</v>
      </c>
      <c r="E37" s="53" t="s">
        <v>120</v>
      </c>
      <c r="F37" s="47" t="s">
        <v>77</v>
      </c>
      <c r="G37" s="47" t="s">
        <v>78</v>
      </c>
      <c r="H37" s="47" t="s">
        <v>51</v>
      </c>
      <c r="I37" s="47" t="s">
        <v>53</v>
      </c>
      <c r="J37" s="49">
        <v>1500</v>
      </c>
      <c r="K37" s="49">
        <v>1500</v>
      </c>
      <c r="L37" s="50" t="s">
        <v>79</v>
      </c>
      <c r="M37" s="50" t="s">
        <v>80</v>
      </c>
    </row>
    <row r="38" spans="1:13" ht="24.75" customHeight="true">
      <c r="A38" s="45" t="s"/>
      <c r="B38" s="45" t="s"/>
      <c r="C38" s="45" t="s"/>
      <c r="D38" s="45" t="s"/>
      <c r="E38" s="53" t="s">
        <v>120</v>
      </c>
      <c r="F38" s="47" t="s">
        <v>77</v>
      </c>
      <c r="G38" s="47" t="s">
        <v>78</v>
      </c>
      <c r="H38" s="47" t="s">
        <v>51</v>
      </c>
      <c r="I38" s="47" t="s">
        <v>53</v>
      </c>
      <c r="J38" s="49">
        <v>750</v>
      </c>
      <c r="K38" s="49">
        <v>750</v>
      </c>
      <c r="L38" s="50" t="s">
        <v>85</v>
      </c>
      <c r="M38" s="50" t="s">
        <v>80</v>
      </c>
    </row>
    <row r="39" spans="1:13" ht="24.75" customHeight="true">
      <c r="A39" s="56">
        <v>22</v>
      </c>
      <c r="B39" s="47" t="s">
        <v>121</v>
      </c>
      <c r="C39" s="51">
        <v>2019592037</v>
      </c>
      <c r="D39" s="47" t="s">
        <v>10</v>
      </c>
      <c r="E39" s="46" t="s">
        <v>122</v>
      </c>
      <c r="F39" s="47" t="s">
        <v>77</v>
      </c>
      <c r="G39" s="47" t="s">
        <v>78</v>
      </c>
      <c r="H39" s="47" t="s">
        <v>51</v>
      </c>
      <c r="I39" s="47" t="s">
        <v>84</v>
      </c>
      <c r="J39" s="49">
        <v>2000</v>
      </c>
      <c r="K39" s="49">
        <v>2000</v>
      </c>
      <c r="L39" s="50" t="s">
        <v>79</v>
      </c>
      <c r="M39" s="50" t="s">
        <v>80</v>
      </c>
    </row>
    <row r="40" spans="1:13" ht="24.75" customHeight="true">
      <c r="A40" s="45" t="s"/>
      <c r="B40" s="45" t="s"/>
      <c r="C40" s="45" t="s"/>
      <c r="D40" s="45" t="s"/>
      <c r="E40" s="46" t="s">
        <v>110</v>
      </c>
      <c r="F40" s="47" t="s">
        <v>77</v>
      </c>
      <c r="G40" s="47" t="s">
        <v>78</v>
      </c>
      <c r="H40" s="47" t="s">
        <v>51</v>
      </c>
      <c r="I40" s="47" t="s">
        <v>53</v>
      </c>
      <c r="J40" s="49">
        <v>750</v>
      </c>
      <c r="K40" s="49">
        <v>250</v>
      </c>
      <c r="L40" s="50" t="s">
        <v>85</v>
      </c>
      <c r="M40" s="50" t="s">
        <v>80</v>
      </c>
    </row>
    <row r="41" spans="1:13" ht="24.75" customHeight="true">
      <c r="A41" s="51">
        <v>23</v>
      </c>
      <c r="B41" s="47" t="s">
        <v>123</v>
      </c>
      <c r="C41" s="51">
        <v>2016591023</v>
      </c>
      <c r="D41" s="47" t="s">
        <v>10</v>
      </c>
      <c r="E41" s="46" t="s">
        <v>91</v>
      </c>
      <c r="F41" s="47" t="s">
        <v>77</v>
      </c>
      <c r="G41" s="47" t="s">
        <v>78</v>
      </c>
      <c r="H41" s="47" t="s">
        <v>40</v>
      </c>
      <c r="I41" s="52" t="s">
        <v>84</v>
      </c>
      <c r="J41" s="49">
        <v>600</v>
      </c>
      <c r="K41" s="49">
        <v>600</v>
      </c>
      <c r="L41" s="50" t="s">
        <v>79</v>
      </c>
      <c r="M41" s="50" t="s">
        <v>80</v>
      </c>
    </row>
    <row r="42" spans="1:13" ht="24.75" customHeight="true">
      <c r="A42" s="54">
        <v>24</v>
      </c>
      <c r="B42" s="55" t="s">
        <v>124</v>
      </c>
      <c r="C42" s="51">
        <v>2022880035</v>
      </c>
      <c r="D42" s="47" t="s">
        <v>10</v>
      </c>
      <c r="E42" s="46" t="s">
        <v>82</v>
      </c>
      <c r="F42" s="47" t="s">
        <v>83</v>
      </c>
      <c r="G42" s="47" t="s">
        <v>78</v>
      </c>
      <c r="H42" s="47" t="s">
        <v>40</v>
      </c>
      <c r="I42" s="47" t="s">
        <v>53</v>
      </c>
      <c r="J42" s="49">
        <v>0</v>
      </c>
      <c r="K42" s="49">
        <v>0</v>
      </c>
      <c r="L42" s="50" t="s">
        <v>79</v>
      </c>
      <c r="M42" s="50" t="s">
        <v>80</v>
      </c>
    </row>
    <row r="43" spans="1:13" ht="24.75" customHeight="true">
      <c r="A43" s="51">
        <v>25</v>
      </c>
      <c r="B43" s="47" t="s">
        <v>125</v>
      </c>
      <c r="C43" s="51">
        <v>2022880010</v>
      </c>
      <c r="D43" s="47" t="s">
        <v>10</v>
      </c>
      <c r="E43" s="46" t="s">
        <v>93</v>
      </c>
      <c r="F43" s="47" t="s">
        <v>83</v>
      </c>
      <c r="G43" s="47" t="s">
        <v>78</v>
      </c>
      <c r="H43" s="47" t="s">
        <v>40</v>
      </c>
      <c r="I43" s="47" t="s">
        <v>53</v>
      </c>
      <c r="J43" s="49">
        <v>0</v>
      </c>
      <c r="K43" s="49">
        <v>0</v>
      </c>
      <c r="L43" s="50" t="s">
        <v>79</v>
      </c>
      <c r="M43" s="50" t="s">
        <v>80</v>
      </c>
    </row>
    <row r="44" spans="1:13" ht="24.75" customHeight="true">
      <c r="A44" s="51">
        <v>26</v>
      </c>
      <c r="B44" s="47" t="s">
        <v>126</v>
      </c>
      <c r="C44" s="51">
        <v>2019592043</v>
      </c>
      <c r="D44" s="47" t="s">
        <v>10</v>
      </c>
      <c r="E44" s="46" t="s">
        <v>127</v>
      </c>
      <c r="F44" s="47" t="s">
        <v>77</v>
      </c>
      <c r="G44" s="47" t="s">
        <v>78</v>
      </c>
      <c r="H44" s="47" t="s">
        <v>51</v>
      </c>
      <c r="I44" s="47" t="s">
        <v>53</v>
      </c>
      <c r="J44" s="49">
        <v>1500</v>
      </c>
      <c r="K44" s="49">
        <v>1500</v>
      </c>
      <c r="L44" s="50" t="s">
        <v>79</v>
      </c>
      <c r="M44" s="50" t="s">
        <v>80</v>
      </c>
    </row>
    <row r="45" spans="1:13" ht="24.75" customHeight="true">
      <c r="A45" s="45" t="s"/>
      <c r="B45" s="45" t="s"/>
      <c r="C45" s="45" t="s"/>
      <c r="D45" s="45" t="s"/>
      <c r="E45" s="46" t="s">
        <v>127</v>
      </c>
      <c r="F45" s="47" t="s">
        <v>77</v>
      </c>
      <c r="G45" s="47" t="s">
        <v>78</v>
      </c>
      <c r="H45" s="47" t="s">
        <v>51</v>
      </c>
      <c r="I45" s="47" t="s">
        <v>53</v>
      </c>
      <c r="J45" s="49">
        <v>750</v>
      </c>
      <c r="K45" s="49">
        <v>750</v>
      </c>
      <c r="L45" s="50" t="s">
        <v>85</v>
      </c>
      <c r="M45" s="50" t="s">
        <v>80</v>
      </c>
    </row>
    <row r="46" spans="1:13" ht="24.75" customHeight="true">
      <c r="A46" s="51">
        <v>27</v>
      </c>
      <c r="B46" s="47" t="s">
        <v>128</v>
      </c>
      <c r="C46" s="51">
        <v>2017591011</v>
      </c>
      <c r="D46" s="47" t="s">
        <v>10</v>
      </c>
      <c r="E46" s="46" t="s">
        <v>127</v>
      </c>
      <c r="F46" s="47" t="s">
        <v>77</v>
      </c>
      <c r="G46" s="47" t="s">
        <v>78</v>
      </c>
      <c r="H46" s="47" t="s">
        <v>51</v>
      </c>
      <c r="I46" s="47" t="s">
        <v>53</v>
      </c>
      <c r="J46" s="49">
        <v>1500</v>
      </c>
      <c r="K46" s="49">
        <v>1500</v>
      </c>
      <c r="L46" s="50" t="s">
        <v>79</v>
      </c>
      <c r="M46" s="50" t="s">
        <v>80</v>
      </c>
    </row>
    <row r="47" spans="1:13" ht="24.75" customHeight="true">
      <c r="A47" s="45" t="s"/>
      <c r="B47" s="45" t="s"/>
      <c r="C47" s="45" t="s"/>
      <c r="D47" s="45" t="s"/>
      <c r="E47" s="46" t="s">
        <v>127</v>
      </c>
      <c r="F47" s="47" t="s">
        <v>77</v>
      </c>
      <c r="G47" s="47" t="s">
        <v>78</v>
      </c>
      <c r="H47" s="47" t="s">
        <v>51</v>
      </c>
      <c r="I47" s="47" t="s">
        <v>53</v>
      </c>
      <c r="J47" s="49">
        <v>750</v>
      </c>
      <c r="K47" s="49">
        <v>750</v>
      </c>
      <c r="L47" s="50" t="s">
        <v>85</v>
      </c>
      <c r="M47" s="50" t="s">
        <v>80</v>
      </c>
    </row>
    <row r="48" spans="1:13" ht="24.75" customHeight="true">
      <c r="A48" s="51">
        <v>28</v>
      </c>
      <c r="B48" s="47" t="s">
        <v>129</v>
      </c>
      <c r="C48" s="51">
        <v>2016592013</v>
      </c>
      <c r="D48" s="47" t="s">
        <v>10</v>
      </c>
      <c r="E48" s="53" t="s">
        <v>108</v>
      </c>
      <c r="F48" s="47" t="s">
        <v>77</v>
      </c>
      <c r="G48" s="47" t="s">
        <v>78</v>
      </c>
      <c r="H48" s="47" t="s">
        <v>51</v>
      </c>
      <c r="I48" s="47" t="s">
        <v>53</v>
      </c>
      <c r="J48" s="49">
        <v>1000</v>
      </c>
      <c r="K48" s="49">
        <v>500</v>
      </c>
      <c r="L48" s="50" t="s">
        <v>79</v>
      </c>
      <c r="M48" s="50" t="s">
        <v>80</v>
      </c>
    </row>
    <row r="49" spans="1:13" ht="24.75" customHeight="true">
      <c r="A49" s="45" t="s"/>
      <c r="B49" s="45" t="s"/>
      <c r="C49" s="45" t="s"/>
      <c r="D49" s="45" t="s"/>
      <c r="E49" s="53" t="s">
        <v>108</v>
      </c>
      <c r="F49" s="47" t="s">
        <v>77</v>
      </c>
      <c r="G49" s="47" t="s">
        <v>78</v>
      </c>
      <c r="H49" s="47" t="s">
        <v>51</v>
      </c>
      <c r="I49" s="47" t="s">
        <v>53</v>
      </c>
      <c r="J49" s="49">
        <v>500</v>
      </c>
      <c r="K49" s="49">
        <v>500</v>
      </c>
      <c r="L49" s="50" t="s">
        <v>85</v>
      </c>
      <c r="M49" s="50" t="s">
        <v>80</v>
      </c>
    </row>
    <row r="50" spans="1:13" ht="24.75" customHeight="true">
      <c r="A50" s="51">
        <v>29</v>
      </c>
      <c r="B50" s="47" t="s">
        <v>130</v>
      </c>
      <c r="C50" s="51">
        <v>2016592011</v>
      </c>
      <c r="D50" s="47" t="s">
        <v>10</v>
      </c>
      <c r="E50" s="53" t="s">
        <v>87</v>
      </c>
      <c r="F50" s="47" t="s">
        <v>77</v>
      </c>
      <c r="G50" s="47" t="s">
        <v>78</v>
      </c>
      <c r="H50" s="47" t="s">
        <v>51</v>
      </c>
      <c r="I50" s="47" t="s">
        <v>84</v>
      </c>
      <c r="J50" s="48">
        <v>1500</v>
      </c>
      <c r="K50" s="49">
        <v>750</v>
      </c>
      <c r="L50" s="50" t="s">
        <v>79</v>
      </c>
      <c r="M50" s="50" t="s">
        <v>80</v>
      </c>
    </row>
    <row r="51" spans="1:13" ht="24.75" customHeight="true">
      <c r="A51" s="45" t="s"/>
      <c r="B51" s="45" t="s"/>
      <c r="C51" s="45" t="s"/>
      <c r="D51" s="45" t="s"/>
      <c r="E51" s="46" t="s">
        <v>118</v>
      </c>
      <c r="F51" s="47" t="s">
        <v>77</v>
      </c>
      <c r="G51" s="47" t="s">
        <v>78</v>
      </c>
      <c r="H51" s="47" t="s">
        <v>51</v>
      </c>
      <c r="I51" s="47" t="s">
        <v>53</v>
      </c>
      <c r="J51" s="49">
        <v>1000</v>
      </c>
      <c r="K51" s="49">
        <v>500</v>
      </c>
      <c r="L51" s="50" t="s">
        <v>85</v>
      </c>
      <c r="M51" s="50" t="s">
        <v>80</v>
      </c>
    </row>
    <row r="52" spans="1:13" ht="24.75" customHeight="true">
      <c r="A52" s="51">
        <v>30</v>
      </c>
      <c r="B52" s="47" t="s">
        <v>131</v>
      </c>
      <c r="C52" s="51">
        <v>2020592109</v>
      </c>
      <c r="D52" s="47" t="s">
        <v>10</v>
      </c>
      <c r="E52" s="53" t="s">
        <v>120</v>
      </c>
      <c r="F52" s="47" t="s">
        <v>77</v>
      </c>
      <c r="G52" s="47" t="s">
        <v>78</v>
      </c>
      <c r="H52" s="47" t="s">
        <v>51</v>
      </c>
      <c r="I52" s="47" t="s">
        <v>53</v>
      </c>
      <c r="J52" s="49">
        <v>1500</v>
      </c>
      <c r="K52" s="49">
        <v>0</v>
      </c>
      <c r="L52" s="50" t="s">
        <v>79</v>
      </c>
      <c r="M52" s="50" t="s">
        <v>80</v>
      </c>
    </row>
    <row r="53" spans="1:13" ht="24.75" customHeight="true">
      <c r="A53" s="45" t="s"/>
      <c r="B53" s="45" t="s"/>
      <c r="C53" s="45" t="s"/>
      <c r="D53" s="45" t="s"/>
      <c r="E53" s="53" t="s">
        <v>120</v>
      </c>
      <c r="F53" s="47" t="s">
        <v>77</v>
      </c>
      <c r="G53" s="47" t="s">
        <v>78</v>
      </c>
      <c r="H53" s="47" t="s">
        <v>51</v>
      </c>
      <c r="I53" s="47" t="s">
        <v>53</v>
      </c>
      <c r="J53" s="49">
        <v>750</v>
      </c>
      <c r="K53" s="49">
        <v>0</v>
      </c>
      <c r="L53" s="50" t="s">
        <v>85</v>
      </c>
      <c r="M53" s="50" t="s">
        <v>80</v>
      </c>
    </row>
    <row r="54" spans="1:13" ht="24.75" customHeight="true">
      <c r="A54" s="51">
        <v>31</v>
      </c>
      <c r="B54" s="47" t="s">
        <v>132</v>
      </c>
      <c r="C54" s="51">
        <v>2016591021</v>
      </c>
      <c r="D54" s="47" t="s">
        <v>10</v>
      </c>
      <c r="E54" s="46" t="s">
        <v>101</v>
      </c>
      <c r="F54" s="47" t="s">
        <v>77</v>
      </c>
      <c r="G54" s="47" t="s">
        <v>78</v>
      </c>
      <c r="H54" s="47" t="s">
        <v>51</v>
      </c>
      <c r="I54" s="47" t="s">
        <v>102</v>
      </c>
      <c r="J54" s="49">
        <v>3000</v>
      </c>
      <c r="K54" s="49">
        <v>1250</v>
      </c>
      <c r="L54" s="50" t="s">
        <v>79</v>
      </c>
      <c r="M54" s="50" t="s">
        <v>80</v>
      </c>
    </row>
    <row r="55" spans="1:13" ht="24.75" customHeight="true">
      <c r="A55" s="45" t="s"/>
      <c r="B55" s="45" t="s"/>
      <c r="C55" s="45" t="s"/>
      <c r="D55" s="45" t="s"/>
      <c r="E55" s="46" t="s">
        <v>104</v>
      </c>
      <c r="F55" s="47" t="s">
        <v>77</v>
      </c>
      <c r="G55" s="47" t="s">
        <v>78</v>
      </c>
      <c r="H55" s="47" t="s">
        <v>40</v>
      </c>
      <c r="I55" s="47" t="s">
        <v>105</v>
      </c>
      <c r="J55" s="49">
        <v>400</v>
      </c>
      <c r="K55" s="49">
        <v>133</v>
      </c>
      <c r="L55" s="50" t="s">
        <v>85</v>
      </c>
      <c r="M55" s="50" t="s">
        <v>80</v>
      </c>
    </row>
    <row r="56" spans="1:13" ht="24.75" customHeight="true">
      <c r="A56" s="51">
        <v>32</v>
      </c>
      <c r="B56" s="47" t="s">
        <v>133</v>
      </c>
      <c r="C56" s="51">
        <v>2019591003</v>
      </c>
      <c r="D56" s="47" t="s">
        <v>10</v>
      </c>
      <c r="E56" s="46" t="s">
        <v>101</v>
      </c>
      <c r="F56" s="47" t="s">
        <v>77</v>
      </c>
      <c r="G56" s="47" t="s">
        <v>78</v>
      </c>
      <c r="H56" s="47" t="s">
        <v>51</v>
      </c>
      <c r="I56" s="47" t="s">
        <v>102</v>
      </c>
      <c r="J56" s="49">
        <v>3000</v>
      </c>
      <c r="K56" s="49">
        <v>1250</v>
      </c>
      <c r="L56" s="50" t="s">
        <v>79</v>
      </c>
      <c r="M56" s="50" t="s">
        <v>80</v>
      </c>
    </row>
    <row r="57" spans="1:13" ht="24.75" customHeight="true">
      <c r="A57" s="45" t="s"/>
      <c r="B57" s="45" t="s"/>
      <c r="C57" s="45" t="s"/>
      <c r="D57" s="45" t="s"/>
      <c r="E57" s="46" t="s">
        <v>104</v>
      </c>
      <c r="F57" s="47" t="s">
        <v>77</v>
      </c>
      <c r="G57" s="47" t="s">
        <v>78</v>
      </c>
      <c r="H57" s="47" t="s">
        <v>40</v>
      </c>
      <c r="I57" s="47" t="s">
        <v>102</v>
      </c>
      <c r="J57" s="49">
        <v>300</v>
      </c>
      <c r="K57" s="49">
        <v>300</v>
      </c>
      <c r="L57" s="50" t="s">
        <v>85</v>
      </c>
      <c r="M57" s="50" t="s">
        <v>80</v>
      </c>
    </row>
    <row r="58" spans="1:13" ht="24.75" customHeight="true">
      <c r="A58" s="51">
        <v>33</v>
      </c>
      <c r="B58" s="47" t="s">
        <v>134</v>
      </c>
      <c r="C58" s="51">
        <v>2018592006</v>
      </c>
      <c r="D58" s="47" t="s">
        <v>10</v>
      </c>
      <c r="E58" s="53" t="s">
        <v>96</v>
      </c>
      <c r="F58" s="47" t="s">
        <v>77</v>
      </c>
      <c r="G58" s="47" t="s">
        <v>78</v>
      </c>
      <c r="H58" s="47" t="s">
        <v>51</v>
      </c>
      <c r="I58" s="52" t="s">
        <v>84</v>
      </c>
      <c r="J58" s="49">
        <v>2000</v>
      </c>
      <c r="K58" s="49">
        <v>2000</v>
      </c>
      <c r="L58" s="50" t="s">
        <v>79</v>
      </c>
      <c r="M58" s="50" t="s">
        <v>80</v>
      </c>
    </row>
    <row r="59" spans="1:13" ht="24.75" customHeight="true">
      <c r="A59" s="51">
        <v>34</v>
      </c>
      <c r="B59" s="47" t="s">
        <v>135</v>
      </c>
      <c r="C59" s="51">
        <v>2019591002</v>
      </c>
      <c r="D59" s="47" t="s">
        <v>10</v>
      </c>
      <c r="E59" s="46" t="s">
        <v>104</v>
      </c>
      <c r="F59" s="47" t="s">
        <v>77</v>
      </c>
      <c r="G59" s="47" t="s">
        <v>78</v>
      </c>
      <c r="H59" s="47" t="s">
        <v>40</v>
      </c>
      <c r="I59" s="47" t="s">
        <v>102</v>
      </c>
      <c r="J59" s="49">
        <v>600</v>
      </c>
      <c r="K59" s="49">
        <v>300</v>
      </c>
      <c r="L59" s="50" t="s">
        <v>79</v>
      </c>
      <c r="M59" s="50" t="s">
        <v>80</v>
      </c>
    </row>
    <row r="60" spans="1:13" ht="24.75" customHeight="true">
      <c r="A60" s="51">
        <v>35</v>
      </c>
      <c r="B60" s="47" t="s">
        <v>136</v>
      </c>
      <c r="C60" s="51">
        <v>2023584006</v>
      </c>
      <c r="D60" s="47" t="s">
        <v>10</v>
      </c>
      <c r="E60" s="46" t="s">
        <v>91</v>
      </c>
      <c r="F60" s="47" t="s">
        <v>77</v>
      </c>
      <c r="G60" s="47" t="s">
        <v>78</v>
      </c>
      <c r="H60" s="47" t="s">
        <v>40</v>
      </c>
      <c r="I60" s="52" t="s">
        <v>53</v>
      </c>
      <c r="J60" s="49">
        <v>0</v>
      </c>
      <c r="K60" s="49">
        <v>0</v>
      </c>
      <c r="L60" s="50" t="s">
        <v>79</v>
      </c>
      <c r="M60" s="50" t="s">
        <v>80</v>
      </c>
    </row>
    <row r="61" spans="1:13" ht="24.75" customHeight="true">
      <c r="A61" s="51">
        <v>36</v>
      </c>
      <c r="B61" s="47" t="s">
        <v>137</v>
      </c>
      <c r="C61" s="51">
        <v>2023592108</v>
      </c>
      <c r="D61" s="47" t="s">
        <v>10</v>
      </c>
      <c r="E61" s="46" t="s">
        <v>138</v>
      </c>
      <c r="F61" s="47" t="s">
        <v>139</v>
      </c>
      <c r="G61" s="47" t="s">
        <v>100</v>
      </c>
      <c r="H61" s="47" t="s">
        <v>51</v>
      </c>
      <c r="I61" s="52" t="s">
        <v>102</v>
      </c>
      <c r="J61" s="49">
        <v>0</v>
      </c>
      <c r="K61" s="49">
        <v>0</v>
      </c>
      <c r="L61" s="50" t="s">
        <v>79</v>
      </c>
      <c r="M61" s="50" t="s">
        <v>80</v>
      </c>
    </row>
    <row r="62" spans="1:13" ht="24.75" customHeight="true">
      <c r="A62" s="45" t="s"/>
      <c r="B62" s="45" t="s"/>
      <c r="C62" s="45" t="s"/>
      <c r="D62" s="45" t="s"/>
      <c r="E62" s="46" t="s">
        <v>138</v>
      </c>
      <c r="F62" s="47" t="s">
        <v>139</v>
      </c>
      <c r="G62" s="47" t="s">
        <v>78</v>
      </c>
      <c r="H62" s="47" t="s">
        <v>51</v>
      </c>
      <c r="I62" s="52" t="s">
        <v>84</v>
      </c>
      <c r="J62" s="49">
        <v>0</v>
      </c>
      <c r="K62" s="49">
        <v>0</v>
      </c>
      <c r="L62" s="50" t="s">
        <v>85</v>
      </c>
      <c r="M62" s="50" t="s">
        <v>80</v>
      </c>
    </row>
    <row r="63" spans="1:13" ht="24.75" customHeight="true">
      <c r="A63" s="51">
        <v>37</v>
      </c>
      <c r="B63" s="47" t="s">
        <v>140</v>
      </c>
      <c r="C63" s="51">
        <v>2018592010</v>
      </c>
      <c r="D63" s="47" t="s">
        <v>10</v>
      </c>
      <c r="E63" s="46" t="s">
        <v>138</v>
      </c>
      <c r="F63" s="47" t="s">
        <v>139</v>
      </c>
      <c r="G63" s="47" t="s">
        <v>78</v>
      </c>
      <c r="H63" s="47" t="s">
        <v>51</v>
      </c>
      <c r="I63" s="52" t="s">
        <v>102</v>
      </c>
      <c r="J63" s="49">
        <v>0</v>
      </c>
      <c r="K63" s="49">
        <v>0</v>
      </c>
      <c r="L63" s="50" t="s">
        <v>79</v>
      </c>
      <c r="M63" s="50" t="s">
        <v>80</v>
      </c>
    </row>
    <row r="64" spans="1:13" ht="24.75" customHeight="true">
      <c r="A64" s="51">
        <v>38</v>
      </c>
      <c r="B64" s="47" t="s">
        <v>141</v>
      </c>
      <c r="C64" s="51">
        <v>2020592229</v>
      </c>
      <c r="D64" s="47" t="s">
        <v>10</v>
      </c>
      <c r="E64" s="46" t="s">
        <v>138</v>
      </c>
      <c r="F64" s="47" t="s">
        <v>139</v>
      </c>
      <c r="G64" s="47" t="s">
        <v>78</v>
      </c>
      <c r="H64" s="47" t="s">
        <v>51</v>
      </c>
      <c r="I64" s="52" t="s">
        <v>53</v>
      </c>
      <c r="J64" s="49">
        <v>0</v>
      </c>
      <c r="K64" s="49">
        <v>0</v>
      </c>
      <c r="L64" s="50" t="s">
        <v>79</v>
      </c>
      <c r="M64" s="50" t="s">
        <v>80</v>
      </c>
    </row>
    <row r="65" spans="1:13" ht="24.75" customHeight="true">
      <c r="A65" s="51">
        <v>39</v>
      </c>
      <c r="B65" s="47" t="s">
        <v>142</v>
      </c>
      <c r="C65" s="51">
        <v>2019592146</v>
      </c>
      <c r="D65" s="47" t="s">
        <v>10</v>
      </c>
      <c r="E65" s="46" t="s">
        <v>138</v>
      </c>
      <c r="F65" s="47" t="s">
        <v>139</v>
      </c>
      <c r="G65" s="47" t="s">
        <v>100</v>
      </c>
      <c r="H65" s="47" t="s">
        <v>51</v>
      </c>
      <c r="I65" s="47" t="s">
        <v>143</v>
      </c>
      <c r="J65" s="49">
        <v>0</v>
      </c>
      <c r="K65" s="49">
        <v>0</v>
      </c>
      <c r="L65" s="50" t="s">
        <v>79</v>
      </c>
      <c r="M65" s="50" t="s">
        <v>80</v>
      </c>
    </row>
    <row r="66" spans="1:13" ht="24.75" customHeight="true">
      <c r="A66" s="57">
        <v>40</v>
      </c>
      <c r="B66" s="58" t="s">
        <v>144</v>
      </c>
      <c r="C66" s="57">
        <v>2021592120</v>
      </c>
      <c r="D66" s="58" t="s">
        <v>10</v>
      </c>
      <c r="E66" s="59" t="s">
        <v>93</v>
      </c>
      <c r="F66" s="58" t="s">
        <v>83</v>
      </c>
      <c r="G66" s="58" t="s">
        <v>78</v>
      </c>
      <c r="H66" s="58" t="s">
        <v>40</v>
      </c>
      <c r="I66" s="58" t="s">
        <v>143</v>
      </c>
      <c r="J66" s="22">
        <v>0</v>
      </c>
      <c r="K66" s="22">
        <v>0</v>
      </c>
      <c r="L66" s="60" t="s">
        <v>79</v>
      </c>
      <c r="M66" s="60" t="s">
        <v>80</v>
      </c>
    </row>
  </sheetData>
  <mergeCells count="95">
    <mergeCell ref="A1:M1"/>
    <mergeCell ref="N3:S7"/>
    <mergeCell ref="A2:N2"/>
    <mergeCell ref="A5:A6"/>
    <mergeCell ref="B5:B6"/>
    <mergeCell ref="C5:C6"/>
    <mergeCell ref="D5:D6"/>
    <mergeCell ref="A8:A9"/>
    <mergeCell ref="B8:B9"/>
    <mergeCell ref="C8:C9"/>
    <mergeCell ref="D8:D9"/>
    <mergeCell ref="A10:A11"/>
    <mergeCell ref="B10:B11"/>
    <mergeCell ref="C10:C11"/>
    <mergeCell ref="D10:D11"/>
    <mergeCell ref="A14:A15"/>
    <mergeCell ref="B14:B15"/>
    <mergeCell ref="C14:C15"/>
    <mergeCell ref="D14:D15"/>
    <mergeCell ref="A16:A17"/>
    <mergeCell ref="B16:B17"/>
    <mergeCell ref="C16:C17"/>
    <mergeCell ref="D16:D17"/>
    <mergeCell ref="A18:A19"/>
    <mergeCell ref="B18:B19"/>
    <mergeCell ref="C18:C19"/>
    <mergeCell ref="D18:D19"/>
    <mergeCell ref="A20:A21"/>
    <mergeCell ref="B20:B21"/>
    <mergeCell ref="C20:C21"/>
    <mergeCell ref="D20:D21"/>
    <mergeCell ref="A22:A23"/>
    <mergeCell ref="B22:B23"/>
    <mergeCell ref="C22:C23"/>
    <mergeCell ref="D22:D23"/>
    <mergeCell ref="A24:A25"/>
    <mergeCell ref="B24:B25"/>
    <mergeCell ref="C24:C25"/>
    <mergeCell ref="D24:D25"/>
    <mergeCell ref="A26:A27"/>
    <mergeCell ref="B26:B27"/>
    <mergeCell ref="C26:C27"/>
    <mergeCell ref="D26:D27"/>
    <mergeCell ref="A29:A30"/>
    <mergeCell ref="B29:B30"/>
    <mergeCell ref="C29:C30"/>
    <mergeCell ref="D29:D30"/>
    <mergeCell ref="A32:A33"/>
    <mergeCell ref="B32:B33"/>
    <mergeCell ref="C32:C33"/>
    <mergeCell ref="D32:D33"/>
    <mergeCell ref="A35:A36"/>
    <mergeCell ref="B35:B36"/>
    <mergeCell ref="C35:C36"/>
    <mergeCell ref="D35:D36"/>
    <mergeCell ref="A37:A38"/>
    <mergeCell ref="B37:B38"/>
    <mergeCell ref="C37:C38"/>
    <mergeCell ref="D37:D38"/>
    <mergeCell ref="A39:A40"/>
    <mergeCell ref="B39:B40"/>
    <mergeCell ref="C39:C40"/>
    <mergeCell ref="D39:D40"/>
    <mergeCell ref="A44:A45"/>
    <mergeCell ref="B44:B45"/>
    <mergeCell ref="C44:C45"/>
    <mergeCell ref="D44:D45"/>
    <mergeCell ref="A46:A47"/>
    <mergeCell ref="B46:B47"/>
    <mergeCell ref="C46:C47"/>
    <mergeCell ref="D46:D47"/>
    <mergeCell ref="A48:A49"/>
    <mergeCell ref="B48:B49"/>
    <mergeCell ref="C48:C49"/>
    <mergeCell ref="D48:D49"/>
    <mergeCell ref="A50:A51"/>
    <mergeCell ref="B50:B51"/>
    <mergeCell ref="C50:C51"/>
    <mergeCell ref="D50:D51"/>
    <mergeCell ref="A52:A53"/>
    <mergeCell ref="B52:B53"/>
    <mergeCell ref="C52:C53"/>
    <mergeCell ref="D52:D53"/>
    <mergeCell ref="A54:A55"/>
    <mergeCell ref="B54:B55"/>
    <mergeCell ref="C54:C55"/>
    <mergeCell ref="D54:D55"/>
    <mergeCell ref="A56:A57"/>
    <mergeCell ref="B56:B57"/>
    <mergeCell ref="C56:C57"/>
    <mergeCell ref="D56:D57"/>
    <mergeCell ref="A61:A62"/>
    <mergeCell ref="B61:B62"/>
    <mergeCell ref="C61:C62"/>
    <mergeCell ref="D61:D62"/>
  </mergeCells>
  <conditionalFormatting sqref="A1">
    <cfRule type="expression" dxfId="0" priority="1" stopIfTrue="true">
      <formula>NOT(ISERROR(SEARCH("全国大学生英语竞赛",A1)))</formula>
    </cfRule>
  </conditionalFormatting>
</worksheet>
</file>

<file path=docProps/app.xml><?xml version="1.0" encoding="utf-8"?>
<Properties xmlns:vt="http://schemas.openxmlformats.org/officeDocument/2006/docPropsVTypes" xmlns="http://schemas.openxmlformats.org/officeDocument/2006/extended-properties">
  <Application>Tencent office</Application>
</Properties>
</file>

<file path=docProps/core.xml><?xml version="1.0" encoding="utf-8"?>
<cp:coreProperties xmlns:xsi="http://www.w3.org/2001/XMLSchema-instance" xmlns:cp="http://schemas.openxmlformats.org/package/2006/metadata/core-properties" xmlns:dcmitype="http://purl.org/dc/dcmitype/" xmlns:dc="http://purl.org/dc/elements/1.1/" xmlns:dcterms="http://purl.org/dc/terms/">
  <dcterms:created xsi:type="dcterms:W3CDTF">2023-11-30T11:32:57Z</dcterms:created>
  <dcterms:modified xsi:type="dcterms:W3CDTF">2023-11-30T11:32:57Z</dcterms:modified>
</cp:coreProperties>
</file>