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E:\5-大创项目\2023\4-立项工作\3-校级评选\3-公示\"/>
    </mc:Choice>
  </mc:AlternateContent>
  <xr:revisionPtr revIDLastSave="0" documentId="8_{A3F4ACA5-9F7E-4DFC-8D68-0AA001E45730}" xr6:coauthVersionLast="36" xr6:coauthVersionMax="36" xr10:uidLastSave="{00000000-0000-0000-0000-000000000000}"/>
  <bookViews>
    <workbookView xWindow="0" yWindow="0" windowWidth="14376" windowHeight="3972" xr2:uid="{B9A46125-96AF-46FC-9DAB-581D52572C4A}"/>
  </bookViews>
  <sheets>
    <sheet name="汇总" sheetId="1" r:id="rId1"/>
  </sheets>
  <definedNames>
    <definedName name="_xlnm._FilterDatabase" localSheetId="0" hidden="1">汇总!$A$2:$M$118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<sst xmlns="http://schemas.openxmlformats.org/spreadsheetml/2006/main" count="1237" uniqueCount="618">
  <si>
    <t>序号</t>
    <phoneticPr fontId="5" type="noConversion"/>
  </si>
  <si>
    <t>项目名称</t>
    <phoneticPr fontId="5" type="noConversion"/>
  </si>
  <si>
    <t>项目类别</t>
    <phoneticPr fontId="5" type="noConversion"/>
  </si>
  <si>
    <t>命题方向</t>
    <phoneticPr fontId="5" type="noConversion"/>
  </si>
  <si>
    <t>项目简介（200字）</t>
    <phoneticPr fontId="5" type="noConversion"/>
  </si>
  <si>
    <t>隶属学院</t>
    <phoneticPr fontId="5" type="noConversion"/>
  </si>
  <si>
    <t>指导教师</t>
    <phoneticPr fontId="5" type="noConversion"/>
  </si>
  <si>
    <t>是否有企业导师</t>
    <phoneticPr fontId="5" type="noConversion"/>
  </si>
  <si>
    <t xml:space="preserve">负责人姓名 </t>
    <phoneticPr fontId="5" type="noConversion"/>
  </si>
  <si>
    <t>负责人学号</t>
    <phoneticPr fontId="5" type="noConversion"/>
  </si>
  <si>
    <t>成员数
（含组长）</t>
    <phoneticPr fontId="5" type="noConversion"/>
  </si>
  <si>
    <t>拟推荐级别</t>
    <phoneticPr fontId="5" type="noConversion"/>
  </si>
  <si>
    <t>数字地质与虚拟交互平台建设</t>
  </si>
  <si>
    <t>创新训练项目</t>
  </si>
  <si>
    <t>竞赛命题</t>
  </si>
  <si>
    <t>本项目以全国领先水平为目标，以虚拟现实、人工智能、数字化升级实验为技术手段，以传统地质学专业的创新创业改革为着力点和突破口，着力推动和完善传统学科与新技术、新领域在创新创业交叉体系的升级方案，为校区培养高层次、应用型、国际化的人才培养目标提供新途径新思路。</t>
  </si>
  <si>
    <t>石油学院</t>
    <phoneticPr fontId="5" type="noConversion"/>
  </si>
  <si>
    <t>张津宁</t>
  </si>
  <si>
    <t>否</t>
  </si>
  <si>
    <t>纪泽宇</t>
  </si>
  <si>
    <t>田臣   2020015060 
苏泽路 2021015120 
袁磊   2022015128 
吕章慧 2021015103</t>
    <phoneticPr fontId="9" type="noConversion"/>
  </si>
  <si>
    <t>是</t>
  </si>
  <si>
    <t>国家级-重点支持领域</t>
    <phoneticPr fontId="5" type="noConversion"/>
  </si>
  <si>
    <t>基于人工智能的数字岩心建模方法研究</t>
  </si>
  <si>
    <t>自选命题</t>
  </si>
  <si>
    <t>依托岩石扫描技术，将卷积神经网络和生成对抗网络等人工智能算法应用到实际岩样扫描图片的分割，识别和重建，构建起三维数字岩心，并对不同深度学习网络下的生成结果在孔隙度、迂曲度、形状因子等几何结构参数以及拓扑结构参数方面进行评价，并逐步优化算法和模型，提升模型训练的稳定性，实现数字岩心对样本的高度还原。训练完成的模型不仅可以满足灰度图像多尺度不同分辨率下所构建起的数字岩心的高度还原性，还可以实现在孔隙尺度上描述岩石的微观结构,能够可视化和定量化岩心样本并有效描述储层岩石孔隙空间情况、研究储层内部的流体运移机制。</t>
  </si>
  <si>
    <t>赵岩龙</t>
    <phoneticPr fontId="9" type="noConversion"/>
  </si>
  <si>
    <t>魏莱</t>
  </si>
  <si>
    <t>胡明浩 2021015242
常思维 2021015269 
陆海健 2021015444 
李蕊   2022015530</t>
    <phoneticPr fontId="9" type="noConversion"/>
  </si>
  <si>
    <t>国家级-一般项目</t>
  </si>
  <si>
    <t>玛湖砾岩致密油藏高性能片状纳米驱油体系研发</t>
  </si>
  <si>
    <t>针对玛湖砾岩致密油藏孔隙度小、渗透率低以及采油困难的情况，以纳米黑卡与低矿化度水复合溶液为研究对象，通过对纳米黑卡改性与低矿化度水复配，开展相关实验，同时结合核磁共振技术以及接触角测定仪等设备，对其分散稳定性、接触角、乳化等性能进行评价，结合渗吸实验，进行其相关机理研究，优化复合体系，开发出一种适配致密油藏条件的高性能纳米黑卡驱油剂体系，为致密油藏提高采收率提供技术支撑。</t>
  </si>
  <si>
    <t>朱道义</t>
  </si>
  <si>
    <t>汪万胜</t>
  </si>
  <si>
    <t>高岩岩 2020015237
许伟康 2021015290 
白岭   2021015699</t>
    <phoneticPr fontId="9" type="noConversion"/>
  </si>
  <si>
    <t>自治区级</t>
  </si>
  <si>
    <t>湖泊环境监测与智能分析系统</t>
  </si>
  <si>
    <t>团队拟建立一个无人机湖泊环境监测与智能分析平台，针对环保工程师的工作需求以及普通用户的生活需求，从空气质量和水文领域两个方面来对湖泊环境质量进行质量等级综合评价及分析。系统采用采集数据、数据处理、数据分析、得出分析结论的路线，实现了精准识别、分级、预警、预测与分析的五大功能，由负责数据收集的硬件系统和展示、分析数据的服务器系统两大部分构建了方位全、领域宽、层次多的可视化环境监控与智能分析系统。</t>
  </si>
  <si>
    <t>李国和</t>
  </si>
  <si>
    <t>张迅</t>
  </si>
  <si>
    <t>武子涵 2020015361
李政奇 2020015314
王小宇 2021016572
范陈强 2022015406</t>
    <phoneticPr fontId="9" type="noConversion"/>
  </si>
  <si>
    <t>基于地震信息约束的页岩油储层三维地质建模研究</t>
  </si>
  <si>
    <t>以国内典型陆相页岩区块为研究区，地震地质结合，开展页岩油藏微幅度构造建模和特殊属性建模研究，形成一套基于地震信息约束的页岩油储层三维地质建模技术和流程，提交研究区构造模型、属性模型各一套和成果报告1份。</t>
  </si>
  <si>
    <t>李昂，殷文</t>
  </si>
  <si>
    <t>付绪彪</t>
  </si>
  <si>
    <t>孟原   2021015134 
吴柠羽 2021015038 
郭宗昊 2021015177 
王宇彬 2021015185</t>
    <phoneticPr fontId="9" type="noConversion"/>
  </si>
  <si>
    <t>基于源-汇系统的砾石成分分布控制因素研究</t>
  </si>
  <si>
    <t>立足博孜大北凝析气区增储上产重点领域，围绕新近系-第四系砾石层钻井提速问题，在前人层序地层格架、野外、地震等研究成果基础上，通过野外勘探、测井、岩心分析、三维地震资料解释等分析其源－汇系统各要素间的定量关系，探讨各源－汇系统要素间的内在联系，并基于“源－汇”系统建立砾石成因模式。</t>
  </si>
  <si>
    <t>张阳</t>
  </si>
  <si>
    <t>程诚</t>
  </si>
  <si>
    <t>岳彩新 2021015030 
郭旭东 2021015012 
张宇浩 2022015165 
孔阿园 2022015001</t>
    <phoneticPr fontId="9" type="noConversion"/>
  </si>
  <si>
    <t>碳减轻行动“步步为赢”APP开发</t>
  </si>
  <si>
    <t>本项目将“步步为赢”APP与低碳排放、积累步数领奖励结合起来，旨在鼓励用户通过步行、骑行等方式减少碳排放，加强身体素质，同时通过积累步数获得奖励，从而推动健康生活和环保理念的普及。</t>
  </si>
  <si>
    <t>李义常，金忠，刘健（企业导师）</t>
  </si>
  <si>
    <t>姚俊屹</t>
  </si>
  <si>
    <t>张磊   2022015491 
高伟宁 2022015539 
薛兆晔 2021015320 
沈海辉 2021016661</t>
    <phoneticPr fontId="9" type="noConversion"/>
  </si>
  <si>
    <t>深层超深层砾岩储层岩石力学与水力压裂对策研究</t>
  </si>
  <si>
    <t>产业命题</t>
  </si>
  <si>
    <t>针对“三高”和颗粒特征的深层超深层砾岩，模拟地层温度、压力、地应力等条件，开展微米压痕实验、单轴、三轴压缩实验等，充分考虑砾岩的颗粒特征，开展储层条件的多尺度岩石力学实验研究，全面掌握岩石的变形、破裂、裂缝扩展力学规律；基于实验结果构建离散元数值计算模型，模拟深层超深层水力压裂裂缝扩展过程，阐明水力裂缝扩展力学机理，考虑储层岩石力学性质、储层地应力特征等因素，优化水力压力施工参数，支撑水力压裂施工方案。</t>
  </si>
  <si>
    <t>王剑波</t>
  </si>
  <si>
    <t>程泓斌</t>
  </si>
  <si>
    <t>郑剑锋 2021015392 
魏玖   2022015258 
田鸿铭 2022015255</t>
    <phoneticPr fontId="9" type="noConversion"/>
  </si>
  <si>
    <t>油田监控智能软件开发与推广应用</t>
  </si>
  <si>
    <t>创业训练项目</t>
    <phoneticPr fontId="9" type="noConversion"/>
  </si>
  <si>
    <t>中石油大部分油田成立监控中心，人工检测油田各种数据，以判断是否正常运行。项目团队开发的软件，可以对油田各种数据进行分析，自动发现数据异常，并进行报警，取代大量的人工。</t>
  </si>
  <si>
    <t>周洪涛</t>
  </si>
  <si>
    <t>高宏宇</t>
  </si>
  <si>
    <t>蒋煜轩 2022015508 
陈孟常 2022015502 
王雍岩 2021015977 
田宛灵 2022015498</t>
    <phoneticPr fontId="9" type="noConversion"/>
  </si>
  <si>
    <t>花生校园生活服务平台</t>
  </si>
  <si>
    <t>创业训练项目</t>
  </si>
  <si>
    <t>本项目是一款面向大学城师生的依托于微信小程序的综合校园生活服务平台，本平台可提供包括外卖订餐、快递配送、失物招领、跑腿、二手交易、兼职等在内的综合服务，以方便大学城内的师生的日常生活。该平台由本项目组管理和运营，目标是以大学校园为服务单元，将师生需求和大学城内及本地商户高效整合，这是对O2O商业模式的全新诠释。</t>
  </si>
  <si>
    <t>刘敦青，王亭亭</t>
  </si>
  <si>
    <t>蔡高材</t>
  </si>
  <si>
    <t>张钰坤 2021015390 
张世昌 2021016418 
马亚鹏 2020015491</t>
    <phoneticPr fontId="9" type="noConversion"/>
  </si>
  <si>
    <t>校区级</t>
  </si>
  <si>
    <t>水泵医生——贴片式水泵状态监测与故障诊断设备</t>
  </si>
  <si>
    <t>水泵医生是一款贴片式水泵状态监测与故障诊断设备，能够实时监测水泵的运行状态，包括流量、压力、温度等参数，并通过智能算法进行分析，提供故障预警和诊断，帮助用户及时发现和解决水泵故障，避免因故障造成的损失和影响。 项目面向水泵行业的嵌入式系统设备，实现边云协同的设备状态监测与故障诊断模型、硬件及软件。基于华为AI框架昇思MindSpore、华为Atlas系列国产边缘计算设备，实现模型、硬件及相应软件，具备云端进行AI模型的训练，边缘端进行模型的推理。</t>
  </si>
  <si>
    <t>贾志洋</t>
  </si>
  <si>
    <t>王梦杰</t>
  </si>
  <si>
    <t>陈佳立 2021015433 
刘姝彤 2022015201 
梁朝伟 2022015479 
陶海波 2022015451</t>
    <phoneticPr fontId="9" type="noConversion"/>
  </si>
  <si>
    <t>“小巡”无人驾驶巡逻车的实时事件处理和知识推理系统设计与实现</t>
  </si>
  <si>
    <t>本项目实时收集“小巡”车的数据，结合大规模动态时序图实时处理技术、Flink和知识图谱，实现以下应用： 1.实时事件处理和知识推理：通过将大规模动态时序图数据与知识图谱结合，可以在Flink上实时处理流式数据，将数据与知识图谱中的实体和关系进行关联。这样可以进行实时的事件处理、知识推理和决策。 2.实时风险监测和预警：通过将实时的事件数据与知识图谱中的风险模型和规则进行关联，可以实时地监测和预警潜在的风险情况。Flink可用于对实时事件流进行分析和处理，并基于知识图谱的规则进行实时风险评估。 3.实时故障检测和故障预测：将实时的传感器数据与知识图谱中的设备模型和历史数据进行关联，可以实时地检测设备故障并进行故障预测。Flink可用于实时处理传感器数据流，并基于知识图谱的模型进行实时故障分析和预测。</t>
  </si>
  <si>
    <t>赵熙斌</t>
  </si>
  <si>
    <t>刘浩楠 2020015316 
郑渡元 2020015332 
周永钢 2020015333 
左文博 2020015542</t>
    <phoneticPr fontId="9" type="noConversion"/>
  </si>
  <si>
    <t>断陷盆地陡坡带砂砾岩体储层非均质性综合定量评价方法研究——以渤海湾盆地沾化凹陷长堤断层下降盘为例</t>
  </si>
  <si>
    <t>砂砾岩体是渤海湾盆地的重要油气资源潜力方向，但其内部的强非均质性对储层分布、品质、含油气性具有重要影响，但是目前没有适用于砂砾岩提储层非均质性的综合表征方法，急需攻关一套针对砂砾岩体的储层非均质性综合表征参数与方法，为下一步饿勘探开发提供指导。</t>
  </si>
  <si>
    <t>孙廷彬</t>
  </si>
  <si>
    <t>李恩胜</t>
  </si>
  <si>
    <t>叶安晴 2021015070 
梁鑫   2021016075 
张燕   2021015006 
李杰   2019015074</t>
    <phoneticPr fontId="9" type="noConversion"/>
  </si>
  <si>
    <t>准噶尔盆地西北缘克拉玛依组辫状河野外露头储层内部砂体结构定量表征</t>
  </si>
  <si>
    <t>准噶尔盆地克拉玛依组是新疆油田的主力油层，受到沉积作用影响，储层内部砂体岩相类型多样，纵向叠置关系复杂，横向连续性变化大，隔夹层及储层物性分布不清，急需建立储层内部结构模式指导油藏精细描述及剩余油研究。本项目依托准噶尔盆地西北缘克拉玛依组油层丰富的露头资源，首先进行储层沉积成因识别与砂体单元划分；其次，研究储层内部砂体结构及隔夹层分布；最后，建立储层内部砂体定量参数模型及砂体结构模式。改项目研究成果对明确新疆油田克拉玛依组油层内部砂体结构，指导油气藏开发调整具有重要意义。</t>
  </si>
  <si>
    <t>孙廷彬，王子川</t>
  </si>
  <si>
    <t>李宗允</t>
  </si>
  <si>
    <t>李大伟2021015013 
梁家成2021015016 
翁佳林2021015026</t>
    <phoneticPr fontId="9" type="noConversion"/>
  </si>
  <si>
    <t>深层盐湖区优质储层发育规律与控制因素研究</t>
  </si>
  <si>
    <t>针对中秋-东秋双盐湖发育区，围绕生产关键问题，应用层序地层学、沉积岩石学、沉积盆地分析等的理论和方法，基于野外露头、地震、测井、钻井等新资料和前期研究成果的综合分析，开展中秋-东秋地区储层研究，明确优势储层特征及展布规律；开展储盖组合研究，分析岩石配置关系，揭示有利储盖组合分布范围，为中秋-东秋双盐湖发育区井位部署提供理论依据。</t>
  </si>
  <si>
    <t>郭红根</t>
  </si>
  <si>
    <t>杨江南 2020015161 
吴新宇 2021016446 
姚俊仪 2021015028 
柏林轩 2021015106</t>
    <phoneticPr fontId="9" type="noConversion"/>
  </si>
  <si>
    <t>成藏期储层非均质性定量表征与油气成藏</t>
  </si>
  <si>
    <t>在油气成藏过程中，成藏期的储层非均质少有研究，成藏期的非均质性受沉积构造控制，在浅层埋藏过程中已发生了差异性成岩作用，具有一定的储层非均质特征，从而影响油气聚集成藏。对于目前储层非均质的研究方法已经较为成熟，但对于成藏期储层非均质性研究较少，导致成藏期储层非均质性特征及其对地层流体和油气运聚的作用没有得到应有的重视。本项目以玛湖凹陷八道湾组砂砾岩储层为例，以岩心、测录井、分析化验等资料，进行成藏期古孔隙度、古渗透率恢复，提出成藏期储层非均质性定量表征方法，明确成藏期储层非均质性特征，建立油气的运聚成藏与成藏期非均质性的关系，探讨成藏期储层非均质性对油气成藏的影响。</t>
  </si>
  <si>
    <t>赵晓东</t>
  </si>
  <si>
    <t>郭达发</t>
  </si>
  <si>
    <t>纪雪冰 2019015002 
刘仁智 2020015083</t>
    <phoneticPr fontId="9" type="noConversion"/>
  </si>
  <si>
    <t>天山构造实习基地数字露头建模及虚拟VR技术研究</t>
  </si>
  <si>
    <t>依托自治区教改项目“新工科背景下虚拟-现实技术在《构造地质学》教学实践中的应用”，针对天山构造实习基地典型剖面，利用无人机开展高清数字露头扫描，基于Arcgis平台构建三维野外TIN格网模型、白体模型、结合纹理映射构建实景三维模型；基于VR技术，利用Sketchbox软件，构建数字露头VR体，实现数字露头虚拟数字成像。该项目研究成果将对构造地质学新工科、新技术、新手段的现代化教学提供助力。</t>
  </si>
  <si>
    <t>马骁</t>
  </si>
  <si>
    <t>景怡然</t>
  </si>
  <si>
    <t>佘春江 2021015052 
马勇   2021015051 
梁正旭 2021015048 
韦央平 2021015058</t>
    <phoneticPr fontId="9" type="noConversion"/>
  </si>
  <si>
    <t>地球科学数字博物馆建设</t>
    <phoneticPr fontId="9" type="noConversion"/>
  </si>
  <si>
    <t>以地球科学框架为基础，把内容展示在我们的地学数字博物馆上，立足新疆、面向全国创造一个综合地球科学各个领域的科普综合平台，包括但不限于多维度的3D模型、图片、视频、科普游戏和答题的综合地球科学博物馆，不仅可以为地球科学的大众科普贡献青年力量，还能面向中小学进行地球科学主题教育。</t>
  </si>
  <si>
    <t>祁利祺</t>
  </si>
  <si>
    <t>袁振星</t>
  </si>
  <si>
    <t>王项煜 2021015056 
梁志诚 2021015049 
许永超 2021015128</t>
    <phoneticPr fontId="9" type="noConversion"/>
  </si>
  <si>
    <t>绿手刷题学习效果评价系统建设</t>
  </si>
  <si>
    <t>通过不同课程知识点的内在逻辑深入分析，进行精确确分类，课后、靠前开展知识实践和评测，建立科学的评价系统对学习效果开展科学评价和建</t>
  </si>
  <si>
    <t>徐文亮</t>
  </si>
  <si>
    <t>关淇文 2022015045 
沈圆凯 2022015121 
李双旗 2021015409 
骆雨   2021015412</t>
    <phoneticPr fontId="9" type="noConversion"/>
  </si>
  <si>
    <t>基于离散元理论颗粒流方法下的前陆冲断带构造数值模拟研究</t>
  </si>
  <si>
    <t>该项目利用离散元数值模拟方法对天山前陆盆地冲断带的构造演化过程进行研究。这种方法能够解决前陆冲断带构造研究中的尺度、复杂性和数据获取等问题，从而更好地模拟和理解前陆冲断带构造的演化过程，为地质学领域的相关研究提供新的方法和思路。同时，该项目对学生深入认识构造地质和油气地质研究过程提供契机，有利于培养学生的实际动手能力和专业知识应用能力。</t>
  </si>
  <si>
    <t>付连峰</t>
  </si>
  <si>
    <t>相泓含 2022216712 
安旭超 2021016099 
何姝娴 2021015068</t>
    <phoneticPr fontId="9" type="noConversion"/>
  </si>
  <si>
    <t>智能钻头研究</t>
  </si>
  <si>
    <t>智能钻头是一种基于人工智能技术的创新工具，它结合了钻头的传统功能与先进的自主决策能力。智能钻头能够自主感知并解读钻探现场的数据，以更高效地进行地下勘探、石油和天然气开采等作业。智能钻头的引入为地下勘探和开采领域带来了重大的技术突破和效率提升。它可以减少人力资源的需求，降低成本，并在探测和提取地下资源方面发挥重要。</t>
  </si>
  <si>
    <t>穆总结</t>
  </si>
  <si>
    <t>梁葳</t>
  </si>
  <si>
    <t>王钧颉 2021015221
罗宁元 2022015218
余海   2022015260
蒋坤丽 2022015200</t>
    <phoneticPr fontId="9" type="noConversion"/>
  </si>
  <si>
    <t>CO2-水-岩相互作用实验研究</t>
  </si>
  <si>
    <t>在二氧化碳地质封存过程中，不同封存机理对应不同的物理化学作用，如构造封存、残余捕获封存、溶解封存和矿物封存。这些地球化学反应的作用过程既有助于将CO2以更长久和稳定的方式封存在地下，又可能对地下的物理化学性质产生影响，从而对CO2的封存安全性造成不利影响。因此，研究CO2-水-岩相互作用在二氧化碳地质封存方面具有极其重要的作用。 通过建立气水岩物理模拟实验技术，并利用该技术来表征CO2埋存过程和迁移行为，以揭示地层水中CO2的埋存机理。研究还旨在阐明不同的CO2捕获机制及其在地层水中的埋存贡献，并为进行地层水中CO2埋存的现场试验提供基础参数和技术支持。同时，我们将能够模拟和重现CO2在水中的相互作用。利用实验室中的模拟装置，模拟不同温度、压力和地质条件下的环境。通过监测和分析CO2在这些条件下的迁移行为，可以深入了解CO2的埋存机理，包括溶解、吸附和岩石矿物反应等过程。 研究还将重点研究不同CO2捕获机制（如化学吸收、物理吸收等）在地层中水层CO2埋存中的作用和贡献。通过比较不同捕获机制下CO2在水层中的溶解度、稳定性和封存效率，可以评估其对CO2埋存的可行性和效果。 最终，基于所获得的实验数据和模拟结果，可以制定更精确的储存方案和操作指南，为实际地层中CO2埋存现场试验提供科学依据，和技术支持。</t>
  </si>
  <si>
    <t>刘红现，刘敦卿</t>
  </si>
  <si>
    <t>徐佳成</t>
    <phoneticPr fontId="9" type="noConversion"/>
  </si>
  <si>
    <t>赵奕哲 2021015889 
汪欣旺 2021015220 
宋栩豪 2021015282</t>
    <phoneticPr fontId="9" type="noConversion"/>
  </si>
  <si>
    <t>火驱气窜特征分析及其防治措施的探究</t>
  </si>
  <si>
    <t>本项目将分析已有火驱气窜行为特征，总结气窜时机，分析相关工艺流程，为火驱长期稳定有效施行提供理论支撑；并结合实验手段进行堵剂优选，为防窜技术的落地具有重要意义。</t>
  </si>
  <si>
    <t>曹洋</t>
  </si>
  <si>
    <t>佀同乾 2021015313 
陈河成 2021015300 
范京泺 2021015304 
袁雨婷 2021015233</t>
    <phoneticPr fontId="9" type="noConversion"/>
  </si>
  <si>
    <t>基于细粒度对齐的跨模态图文检索算法研究</t>
  </si>
  <si>
    <t>跨模态图文检索也称为图文匹配，即通过某一种模态实例， 在另一模态中检索语义相关的实例。例如给定一张图像，查询与之语义对应的文本，反之亦然。具体而言，对于任意输入的文本-图像对（Image-Text Pair），图文匹配的目的是衡量图像和文本之间的语义相似度。图像文本跨模态对齐，目的在于弥合视觉模态和语言模态之间的语义鸿沟，实现异质模态（底层像素组成的图像和高层语义向量表示的文本）间的准确语义对齐，即挖掘、建立图像和文本的跨模态语义一致性关联对应关系。 现有的图文匹配工作可以大致分为两类，一类是粗粒度对齐，另一类是细粒度对齐。粗粒度对齐以整个文本和图像作为对象学习语义关联；细粒度对齐以细粒度的图像显著区域和文本单词作为对象学习语义关联。早期的工作属于全局关联，即将整个图像和文本通过相应的深度学习网络映射至一个潜在的公共子空间，在该空间中图像和文本的跨模态语义关联相似度可以被直接衡量，同时约束语义匹配的图文对相似度大于其余不匹配的图文对，代表方法有：DVSA 、DSPE 、JGCAR、VSE++ 、MTFN等。然而，这种全局关联范式忽略了图像局部显著信息以及文本局部重要单词的细粒度交互，阻碍了图像文本语义关联精度的进一步提升。因此，基于细粒度图像区域和文本单词的局部关联受到广泛的关注和发展，并快速占据主导优势。对于现有的图像文本跨模态对齐范式，核心思想是挖掘所有图像片段和文本片段之间的对齐关系，代表方法有：SCAN 、VSRN 、IMRAM 、SGRAF、NAAF、CMCAN等。 细粒度对齐的图文匹配工作已经取得了很好的性能，但是仍然存在一些问题。例如除了匹配对对最终相似度的积极贡献之外，也应该考虑不匹配对的消极贡献；匹配过程中对于一对多的情况应该考虑多端特征的匹配置信度，以期得到更好的匹配相似度。因此我们的任务是探索细粒度匹配过程中的可能存在的问题，针对这些问题对现有的SOTA模型进行改进，得到更好的结果。</t>
  </si>
  <si>
    <t>史海涛</t>
  </si>
  <si>
    <t>吴琪凯</t>
  </si>
  <si>
    <t>董宜旭 2022015107 
刘灿   2021015442 
刘佳奇 2021015443 
阙程晨 2021015414</t>
    <phoneticPr fontId="9" type="noConversion"/>
  </si>
  <si>
    <t>基于视觉检测和大语言模型分析的智能医学影像诊疗系统</t>
  </si>
  <si>
    <t>研究旨在基于大模型，对多器官3D影像进行智能分析，计算病灶的大小、预测病灶生长过程中的风险，帮助临床医生诊疗提供解决方案，有望结合实验数据、病理学、图像等推动精准诊疗。大模型技术可以为各个身体器官建立解剖模型，通过不同方式训练此模型。传统影像图中阴影非常微弱、医生难以留意的地方，实际上有可能是早期癌细胞的转移，可以结合影像AI对癌症等疾病进行早筛工作，辅助医生制定下一步策略。此外，由于大多数影像图其实都表现正常，依靠所训练的通用模型，可以为医生减轻压力，集中对存在患病风险的对象进行诊疗和判断。</t>
  </si>
  <si>
    <t>魏燚伟</t>
  </si>
  <si>
    <t>郭政良</t>
  </si>
  <si>
    <t>蒋书祥 2021015371 
鞠泽坤 2021015372 
周雅哲 2021015432 
涂 琳  2022015533</t>
    <phoneticPr fontId="9" type="noConversion"/>
  </si>
  <si>
    <t>油库全天候监测与智能预警系统</t>
  </si>
  <si>
    <t>本项目是面向油库安全管理与预警进行开发设计的，主要是为了解决在油库中对各种安全隐患进行智能监测预警，防范各类安全事故的发生，主要应用场景是油气管道运输及其对应的生产领域。主要解决的安全隐患包括：火灾、盗窃风险、高温风险、泄露风险、工人误入危险区域等等。</t>
  </si>
  <si>
    <t>颜劲武</t>
  </si>
  <si>
    <t>吕天   2021015381 
谢琼缘 2020015510 
杨舒靖 2022015554 
殷睿   2022015556</t>
    <phoneticPr fontId="9" type="noConversion"/>
  </si>
  <si>
    <t>基于超宽带的消费者轨迹分析与商品促销系统</t>
  </si>
  <si>
    <t>本系统集成了基于超宽带技术的消费者轨迹分析与商品推荐系统，通过使用了较为成熟的UWB超宽带基站定位技术，基于用户路径进行分析推荐，与传统仅仅根据用户购买物品的模糊推荐不同，能够更好的挖掘用户潜在可能感兴趣的商品并实现精准推荐。从而可以更好的为商家分析不同消费者群体的消费需求，结合可视化的数据进行分析，有助于帮助商家制定更为有效的管理策略，更好的满足不同消费群体的购物需要，解决消费者的消费痛点，实现商家与消费者的共赢。该系统在一带一路国家沿线国家商场运用，能为中国外贸商家找到当地人民喜好的商品，实现中国与中亚各国的合作共赢。</t>
  </si>
  <si>
    <t>李文韬</t>
  </si>
  <si>
    <t>耿赫   2020015343 
方叶武 2022015473 
邬圣锋 2022015424</t>
    <phoneticPr fontId="9" type="noConversion"/>
  </si>
  <si>
    <t>基于端-边-云协同的高校教室节能控电系统</t>
  </si>
  <si>
    <t>据前期调查结果显示，我校校区学子对白天无人教室灯火通明、空调常开现象已屡见不鲜，节能意识相对较弱，能源浪费现象十分突出。目前校区后勤部门仍然采用人工逐个教室断电的方式来进行用电管理，这种方式不仅耗费人力物力，而且往往会存在漏关的情况。在“双碳”战略背景下，为积极响应教育部关于建设“节约型”高校的号召，本研究目的在于将计算机视觉中的目标检测技术应用于教室节能控电领域，实现一套以光线、温度传感器及摄像机为采集终端，以树莓派为边缘设备的低成本教室节能控电系统，比传统的红外线计数方案更行之有效。</t>
  </si>
  <si>
    <t>赵桂彬</t>
  </si>
  <si>
    <t>姜梓杰 2021015340 
张超   2021015358</t>
    <phoneticPr fontId="9" type="noConversion"/>
  </si>
  <si>
    <t>“跑跑”校园跑腿服务微信小程序</t>
  </si>
  <si>
    <t>校园互助平台以校园服务为切入点，人人可参与，共享跑腿，带动了校园社交，可营造一种良好的校园互助氛围。大学中有许多“校园宅”和“寝室宅”，产生了“校园懒人经济”。在“校园懒人经济”的造就下，大学校园的跑腿市场和二手交易市场等相关信息大多是利用 QQ 群、微信群的消息推送以及表白墙和校园张贴小广告的形式传播，存在消息繁杂交易效率低下、个人隐私泄露严重、交易双方诚信确认难度大等问题。在“互联网 +”的深度融合与广泛运用下，提出对更便捷、更规范化的校园互助服务平台的需要。我们将基于微信小程序设计实现一款涵盖代买、代办、代取、找人搬运、找人合作以及更具个性的交流和二手交易的服务性小程序。</t>
  </si>
  <si>
    <t>边玲燕</t>
  </si>
  <si>
    <t>李桢</t>
  </si>
  <si>
    <t>王梓光 2021015450 
周吉鑫 2021015458</t>
    <phoneticPr fontId="9" type="noConversion"/>
  </si>
  <si>
    <t>CarbonTech碳智联—三维一体新型碳中和平台</t>
  </si>
  <si>
    <t>该项目旨在利用先进的技术手段，在社会、经济、生态等多个领域推动碳减排、碳捕获和碳储存，实现从碳排放到碳中和的转变。其中，一站式CCUS综合管理与增信系统技术可以监测、评估和验证碳排放、捕获和储存情况，提高碳减排的效率和可信度；基于零碳物联网的农业元宇宙赋能双碳战略技术可在农业领域实现碳循环和碳减排，促进农业可持续发展；基于区块链与量子计算的新疆碳普惠系统技术则可以在碳减排过程中实现公平、透明和可追溯，帮助碳中和目标的实现。总之，碳智联将综合利用多种新兴技术手段，推动碳中和进程，打造碳减排的“智慧”生态系统。</t>
  </si>
  <si>
    <t>李义常，黄瑞，金忠</t>
    <phoneticPr fontId="9" type="noConversion"/>
  </si>
  <si>
    <t>孙澳</t>
  </si>
  <si>
    <t>黄新萍 2020015369 
王耀辉 2022015587 
冯业卓 2021015338
卢毅   2022015580</t>
    <phoneticPr fontId="9" type="noConversion"/>
  </si>
  <si>
    <t>原油中β-胡萝卜烷抗生物降解能力研究</t>
  </si>
  <si>
    <t>准噶尔盆地发现很多油砂及稠油，其生物降解程度不同，原油的四族分，密度及黏度等物性受影响程度不同，影响开发方式的选择。如何判试原油发生的生物降解程度显得尤为重要，原油中的分子化合物结构不同，抗生物降解能力也不一样，本次研究通过大量生物降解原油的正构烷烃及异构烷烃和β-胡萝卜烷做对比，最终建立β-胡萝卜烷与原油性质的关系。</t>
  </si>
  <si>
    <t>邹贤利</t>
  </si>
  <si>
    <t>周建业</t>
  </si>
  <si>
    <t>张文运 2020015097 
何姝娴 2021015068 
谢炤林 2022015190</t>
    <phoneticPr fontId="9" type="noConversion"/>
  </si>
  <si>
    <t>学院级</t>
  </si>
  <si>
    <t>近源复合砂砾质辫状河储层结构及分布模式</t>
  </si>
  <si>
    <t>以准噶尔盆地西部坳陷八道湾组为研究目的层，通过野外露头详细解剖，结合对石油沟、吐孜沟、乌尔禾沥青脉辫状河砂体野外露头考察，基于岩心、测录井、分析化验等资料，利用岩相组合和层次界面分析方法，结合沉积学理论，探讨近源复合砂砾质辫状河岩石相组合、构型界面及构型单元级次，研究砂砾质辫状河储层内部结构，明确内部隔夹层的成因、级次、形态、规模，建立砂砾质辫状河储层分布模式，探讨储层内部渗流地质差异特征。</t>
  </si>
  <si>
    <t>荣茜</t>
  </si>
  <si>
    <t>准噶尔盆地地质资源数字科普及实习基地建设</t>
  </si>
  <si>
    <t>建立一个准噶尔盆地的科普网站，围绕精品剖面图，3D地质模型建造，地学知识库展开，更好的面向大众科普已经辅助地质实习实践。</t>
  </si>
  <si>
    <t>徐欣林</t>
  </si>
  <si>
    <t>韩翔宇 2021015043 
刘雨墨 2021015807 
宋欣原 2021015088 
文光宇 2021015126</t>
    <phoneticPr fontId="9" type="noConversion"/>
  </si>
  <si>
    <t>双盐湖盐构造地质建模与构造发育规律研究</t>
  </si>
  <si>
    <t>以库车坳陷东部双层盐湖区为例，开展盐构造几何学、运动学与动力学研究，构建双层盐构造地质结构，明确盐构造的活动性，阐明构造地质的动力学因素，探讨时空演化过程中构造发育规律。</t>
  </si>
  <si>
    <t>姚鑫</t>
  </si>
  <si>
    <t>岳飞越 2021015189 
果佳然 2021015067 
张羽茜 2021015072</t>
    <phoneticPr fontId="9" type="noConversion"/>
  </si>
  <si>
    <t>基于多种聚类分析技术下的物源体系研究</t>
  </si>
  <si>
    <t>本项目以库车坳陷东部为研究范围，以白垩系为研究对象，以钻井、测井、岩心和三维地震资料为研究基础，以层次聚类-随机森林分类技术方法和盆地沉积-构造时空演化分析技术为研究手段，开展物源体系、物源演化、沉积构造耦合关系研究，构建沉积发育模式和沉积-构造耦合模型。</t>
  </si>
  <si>
    <t>孙婕</t>
  </si>
  <si>
    <t>林沛婷 2021015168 
黄佳星 2021015002 
袁玥琦 2021015071 
初荆硕 2021015042</t>
    <phoneticPr fontId="9" type="noConversion"/>
  </si>
  <si>
    <t>塔里木盆地中央隆起带构造特征及差异隆升机理研究</t>
  </si>
  <si>
    <t>"塔里木盆地是我国最大的内陆盆地，在盆地中央的巴楚、塔中隆起有大量的油气圈闭。通过对隆起及主要断裂的构造演化，油气储集与圈闭形成的匹配关系圈闭的有效性及有利的勘探目标等，以服务于勘探实践的需要。本项目基于卫星照片、地震、测井资料，使用Ansys有限元模拟、二维复杂构造平衡剖面恢复等技术。达到明确地质结构特征及中央隆起带次级构造单元差异演化序列、阐明差异时空演化背景下控制油气成藏规律及建立古隆起隆升机理系统的目的。</t>
  </si>
  <si>
    <t>刘家卓</t>
  </si>
  <si>
    <t>李垚  2021015015 
马睿  2021015018 
彭江  2021015021 
王洋  2021015025</t>
    <phoneticPr fontId="9" type="noConversion"/>
  </si>
  <si>
    <t>智能化地质样品重建与数据库平台建设</t>
  </si>
  <si>
    <t>以实物地质样品和地质场景为参照物，分类开展地质样品和场面扫描，实训雕刻数字化地质样品模型，搭建数字地质百科三维图谱与数据库。内容包括： （1）地质样品特征分类与提取； （2）地质样品模型数字化雕刻； （3）地质模型图谱归位与数据库录入。</t>
  </si>
  <si>
    <t>高泽阳</t>
  </si>
  <si>
    <t>胡新悦 2021015101 
梁佳   2021015102</t>
    <phoneticPr fontId="9" type="noConversion"/>
  </si>
  <si>
    <t>利用底栖有孔虫的聚类分析探索南海南部晚中新世古气候演化</t>
  </si>
  <si>
    <t>本项目旨在通过多种聚类分析方法，及其与其他地质记录对比完善南海南部晚中新世古地理演化特征，探究南海南部沉积及古生物对该地区气候、全球气候，以至天文周期事件的响应。项目团队拟将已获得的南海IODP143站底栖有孔虫样品数据通过多种聚类分析方法进行有效分析，以及与其他地质记录对比，进而完善南海南部晚中新世演化特征，推测南海南部相应古地质时期所发生的地质变化以及古生物对该地区气候、全球气候以及天文周期实践的响应。</t>
  </si>
  <si>
    <t>王文洁</t>
  </si>
  <si>
    <t>陈鹏聪</t>
  </si>
  <si>
    <t>杨晨   2022015161 
冯光泽 2022015075
黄正   2022015145</t>
    <phoneticPr fontId="9" type="noConversion"/>
  </si>
  <si>
    <t>玛湖压裂水平井初期排液特征及其主控因素研究</t>
  </si>
  <si>
    <t>此项目设立旨在通过丰富教学内容、以科研促教学，为学生提供与新疆油田企业定期开展学术交流的机会，聚焦新疆玛湖地区压裂液返排特征及其主控因素这一关键技术课题，实现产学研紧密结合、应用型人才培养的目标。团队主要任务是结合现场实际井例，采用数值模拟方法揭示影响返排规律的作用机理与主控因素。通过项目实践，为现场关键问题提供理论支撑，扩展团队成员在本科阶段的科研知识储备，提高学生的团队协作水平和创新能力。</t>
  </si>
  <si>
    <t>廖凯</t>
  </si>
  <si>
    <t>郭势坤</t>
  </si>
  <si>
    <t>张寅赫 2021015260 
白继先 2021015267 
苗雯倩 2021016062</t>
    <phoneticPr fontId="9" type="noConversion"/>
  </si>
  <si>
    <t>基于COMSOL的超声波与磁性纳米流体协同作用下微观剩余油动用机理研究</t>
  </si>
  <si>
    <t>高含水、特高含水期油田面临着严峻开发形势，剩余油含量多、挖潜难度大等问题突出，亟需深入研究微观剩余油的动用机制。本项目提出一种创新性的微观剩余油动用研究方案——将声波技术与纳米技术相结合，运用COMSOL仿真软件构建超声波与磁性纳米流体协同作用下微观剩余油动用数值模型，进行剩余油动用参数优化，并结合岩心驱替实验、核磁共振技术等方法，揭示超声波协同磁性纳米流体对微观剩余油动用的机制，为剩余油的进一步开发提供实验依据。</t>
  </si>
  <si>
    <t>张军伟</t>
  </si>
  <si>
    <t>白津   2021015795 
郭季飞 2021015210 
胥德政 2021015096 
肖森籍 2020015362</t>
    <phoneticPr fontId="9" type="noConversion"/>
  </si>
  <si>
    <t>CCUS地质封存模式与潜力评价方法</t>
  </si>
  <si>
    <t>针对目前国内外CCUS现状，通过文献调研与案例调查，明确并建立CCUS地质封存模式，尤其是技术、经济、HSE、社会协同一体的优先地质封存模式，梳理并构建典型二氧化碳地质封存模式的适用性评价方法和潜力评价方法，实现国内典型克拉通盆地CCUS地质封存概念设计。</t>
  </si>
  <si>
    <t>郭艾尘</t>
  </si>
  <si>
    <t>符艺晨 2021015238 
张咏荷 2021015266 
熊金釗 2021015223 
陈久亿 2022016326</t>
    <phoneticPr fontId="9" type="noConversion"/>
  </si>
  <si>
    <t>井下智能节流器</t>
  </si>
  <si>
    <t>利用人工智能技术，实现井下节流器的自动控制和远程监控，以实现对流量和压力的实时调节。这包括控制算法的设计与优化、传感器的选择与布置、数据采集与通信技术的应用等方面的研究；同时具备将井下温度、压力的数据等实时传递回地面的能力，以便于工作人员及时调整节流器工作状态，也能够对智能节流器的工作效果进行及时监测。</t>
  </si>
  <si>
    <t>罗加伦</t>
  </si>
  <si>
    <t>冉以飞 2021015280 
宋海龙 2021015219 
杨欢欢 2022015203 
戴思哲 2022015205</t>
    <phoneticPr fontId="9" type="noConversion"/>
  </si>
  <si>
    <t>高含水油藏控水增油大数据分析与人工智能预测系统设计</t>
  </si>
  <si>
    <t>通过利用MATLAB的模型构建能力，开发研制出具有大数据分析和人工智能预测功能的App。 该App结合大数据的相关技术对高含水油藏调剖参数数据进行简单的统计和分析，做出直观的数据图，通过APP提供的多因素分析功能，了解调剖数据之间的关系，基于分析结果，利用神经网络的相关算法建立人工智能预测模型，主要预测油田的产油量来提高油田开采效率和经济效益。</t>
  </si>
  <si>
    <t>李鸿宇</t>
  </si>
  <si>
    <t>冯世杰 2021015798 
方锐森 2021015405</t>
    <phoneticPr fontId="9" type="noConversion"/>
  </si>
  <si>
    <t>孔隙介质中稠油燃烧传热传质行为分析</t>
  </si>
  <si>
    <t>建立多因素关联函数模型从而更好地模拟稠油燃烧传热传质过程，并且更加贴合生产实际。从而可以更准确地预测火源和介质的燃烧过程中的传热传质行为，为稠油的生产提供更加精确的指导。</t>
  </si>
  <si>
    <t>赵仁保，黄瑞</t>
  </si>
  <si>
    <t>蒲元鹏</t>
  </si>
  <si>
    <t>王勤   2021015253 
王位鑫 2021015286 
曹瀚中 2021015500 
张嘉鹏 2021015259</t>
    <phoneticPr fontId="9" type="noConversion"/>
  </si>
  <si>
    <t>基于遥感的新疆地表水关键生源要素反演研究</t>
  </si>
  <si>
    <t>因新疆地表水资源过度开发，总磷、氨氮等关键生源要素污染治理以及水生态保护修复任务艰巨。为实现经济增长与生态保护互促共赢，本项目拟以新疆地表水关键生源要素总氮、总磷为研究对象，通过使用基于遥感数据和耦合数据分布外检测的机器学习算法的总氮、总磷反演方法，通过数据采集、预处理、相关性分析、模型构建和模型应用等步骤，实现对新疆河流水体总氮和总磷的时空分布情况的预测和反演，以此进行流域水生态环境监测，保护水生态环境。</t>
  </si>
  <si>
    <t>李张美智</t>
  </si>
  <si>
    <t>古浩南</t>
  </si>
  <si>
    <t>刘佳军 2021015345 
罗熙   2021015348 
吕焌豪 2021016691</t>
    <phoneticPr fontId="9" type="noConversion"/>
  </si>
  <si>
    <t>基于注意力机制与生成对抗网络的图像超分辨率重建实现研究</t>
  </si>
  <si>
    <t>将低分辨率图像通过特征机制学习以及一定算法重建出高分辨率图像。拥有（1）在不升级成像硬件的情况下，提升图像质量。 （2）使用先进的生成对抗网络进行深度学习，减少了特征标记的人工成本。 （3）选择了超分辨率重建作为研究的方向，在国内研究的空白领域进行勇敢的尝试，旨在实际解决该研究项目下的难题。 （4）算法上结合人的感官，使得成果更接近于人眼所能看到的图像。</t>
  </si>
  <si>
    <t>郭爽</t>
  </si>
  <si>
    <t>黄铭乐</t>
  </si>
  <si>
    <t>梁慧   2022015466 
罗森航 2021015546 
刘一楠 2022015467 
刘昊博 2022015547</t>
    <phoneticPr fontId="9" type="noConversion"/>
  </si>
  <si>
    <t>面向“文化润疆”的3D元宇宙游戏创作</t>
  </si>
  <si>
    <t>利用虚幻5设计以“文化润疆”为主题3D元宇宙游戏，在游戏背景与游戏探索过程教育引导玩家树立正确的国家观、历史观、民族观、文化观、宗教观，让中华民族共同体意识根植心灵深处。将内地和新疆的优秀传统文化相融合，通过丰富有趣的民族故事使各民族同胞在理想、信念、文化上实现团结统一。在党的领导下，激发各民族同胞的中华民族归属感，彰显我国文化自信。弘扬与传播丝绸之路文化，促进丝绸之路文化的研究与发展，推动文化多样性。顺应国家一带一路倡议，并为提供历史和文化的支撑，促进各国之间的文化交流和经济发展，加强民心相通，推动人类文明的进步和发展。</t>
  </si>
  <si>
    <t>李义常</t>
  </si>
  <si>
    <t>贺天翊</t>
    <phoneticPr fontId="9" type="noConversion"/>
  </si>
  <si>
    <t>张皓桐 2021016191 
陈泽国 2022015439
周佳琪 2022016866
王未   2022015454</t>
    <phoneticPr fontId="9" type="noConversion"/>
  </si>
  <si>
    <t>基于知识图谱的智慧教学平台设计与实现</t>
  </si>
  <si>
    <t>基于知识图谱的智慧教学平台利用知识图谱技术来支持教育教学的应用，实现教学资源的结构化、共融、推理和个性化等功能，提高教学质量和效率。改变传统的教学模式和评价方式，实现精准教学，自适应学习，个性化推荐等智能化场景，在传统的教学平台上，添加知识图谱，以图的形式展示知识点的关系，另外添加三维模型展示，丰富教学手段，基础功能包括基本信息管理、作业管理、评论管理、成绩统计分析等基础分析功能。</t>
  </si>
  <si>
    <t>段毛毛</t>
  </si>
  <si>
    <t>牛腾宇</t>
  </si>
  <si>
    <t>王建   2021015420 
黄佑江 2022015574 
周榆航 2021016322 
陈德统 2022015469</t>
    <phoneticPr fontId="9" type="noConversion"/>
  </si>
  <si>
    <t>智享美食——现代化餐厅管理系统</t>
  </si>
  <si>
    <t>本项目将设计并实现一个由手机端的微信小程序与管理端网站组成的现代化餐厅管理系统，为顾客提供点餐、查询、结账、评价等服务，也为餐厅员工提供了一个智能任务分配系统，使餐厅的运作效率更高，解决了餐厅员工出现重复无意义劳动的问题，为餐厅经营者提供全局管理的服务，系统还将进行数据分析，分析出每一季度的总的营业额和最受欢迎的商品，并将通过人脸识别技术，在顾客将离开餐厅却没有结账时，向经营者提供警报。</t>
  </si>
  <si>
    <t>童剑龙</t>
  </si>
  <si>
    <t>宋阳   2022015483 
万海星 2022015485 
王成志 2022015486 
陈昊楠 2022015470</t>
    <phoneticPr fontId="9" type="noConversion"/>
  </si>
  <si>
    <t>环境质量监测与智能分析系统研究</t>
  </si>
  <si>
    <t>国家对生态文明建设越来越重视，带来了环境监测需求的日益增多和数据的愈发繁杂，这些造成了传统监测手段和传统分析方法的不适应。同时，时代发展要求更高的智能化与效率性。本系统针对以上需求建立了包含无人机环境质量监测功能的智能分析平台，构建了方位全、领域宽、层次多，覆盖广且经济的实时可视化环境监控系统与问答系统。</t>
  </si>
  <si>
    <t>梁业连</t>
  </si>
  <si>
    <t>张煜豪 2022015524
孟家辉 2022015481
彭诗耀 2020015354</t>
    <phoneticPr fontId="9" type="noConversion"/>
  </si>
  <si>
    <t>智能教辅平台设计与实践</t>
  </si>
  <si>
    <t>项目主题为基于web的教辅平台设计与实现，划分为管理端、学生端、教师端两部分，不同用户功能权限不同。管理端主要功能用户权限管理；教师端主要功能包括但不限于课程简介、学生信息管理，在线课堂，在线答疑、自动阅卷的作业管理系统以及考试系统、学情大数据分析等功能；学生端主要功能查看课程信息、个人信息管理、以及参与教师布置任务等。</t>
  </si>
  <si>
    <t>董丹丹</t>
  </si>
  <si>
    <t>杨艺轩</t>
  </si>
  <si>
    <t>和杨远 2022015561 
李曜聪 2022015545 
武金峰 2022015518 
张雨杭 2022015523</t>
    <phoneticPr fontId="9" type="noConversion"/>
  </si>
  <si>
    <t>基于PyQtGraph的油气地震资料交互可视化系统</t>
  </si>
  <si>
    <t>现市面上无系统性地震数据可视化系统工具，相关绘图软件操作复杂，鲁棒性低 ，交互性不强，等现象我们开发本系统基于PyQtGraph的油气地震资料交互可视化系统主要的作用是通过一系列的数据组织方法，把传输到采波器的地震波信息转化成直观的图像，同时采取一些工具对地震相进行标识解释。目的在于帮助地质解释人员利用图像观察和解释地层构造，为地质勘探工作提供技术指导，并在数据基础上进行地层分析和标注。使得地震解释工作人员在同一系统不被打断的 持续性工作的基础上实现操作容易、鲁棒性强、功能全面、用户体验度高的地震数据可视化系统。 开发本系统可帮助地震解释人员提高地震数据处理效率，便捷的使用数据处理工具。并研究数据可视化优化算法，使图像展示的更准确。充分考虑地震解释人员的操作习惯和技术水平差异，确保大多数地震解释人员都能较容易的迅速使用本系统，可有效帮助地质解释人员利用本系统得到地震波可视化图像从而进行观察和解释地层构造，为地质勘探工作提供技术指导，并提高地质勘探工作者工作效率。</t>
  </si>
  <si>
    <t>刘艺</t>
  </si>
  <si>
    <t>黄雪晴 2021015427 
刘畅   2022015447 
祝梓熙 2022015593 
翟旭强 2022015569</t>
    <phoneticPr fontId="9" type="noConversion"/>
  </si>
  <si>
    <t>“易”出行-基于大数据的地方旅游向导</t>
  </si>
  <si>
    <t>在当今一体化出行建议整合尚不完善时，该项目追求能做出一款软件能够方便来新疆维吾尔自治区旅游的人们，在抵达某一城市以后通过该软件获取各地最近的天气情况，适应的旅游计划和旅游经费预算。并通过大数据进行整理归纳，对以后的预测提供更加准确的数据模型参考。为用户提供更好的出行体验，同时也为旅游和交通行业提供更多的商业机会。</t>
  </si>
  <si>
    <t>温全宇</t>
  </si>
  <si>
    <t>韩伟瑞 2022015475 
黄明雄 2022015477 
赵佳宝 2022015494 
张永正 2022015492</t>
    <phoneticPr fontId="9" type="noConversion"/>
  </si>
  <si>
    <t>智慧体育平台的设计与实现</t>
  </si>
  <si>
    <t>以服务体能测试和运动会编排为目标，设计并实现一个包括基础信息管理、成绩核算、运动会编排等功能的智慧体育平台，包含网站和APP程序开发，两者互通，并建立一个在线社交平台，连接运动员、教练员和体育爱好者，促进交流和互动。通过提供训练计划共享、成绩对比、挑战赛组织和虚拟训练对抗等功能，激发运动员的竞争激情，增强社交互动的乐趣。同时，智慧体育平台的设计与实现旨在利用先进技术和智能化手段，提升运动训练效果、促进运动健康管理、促进运动社交与互动、推动体育科研与创新，以及提供智能化竞赛支持。</t>
  </si>
  <si>
    <t>张文豪</t>
  </si>
  <si>
    <t>张乾坤 2021015456 
冉启呈 2021015445 
李国庆 2022015510 
胥昶   2022015520"</t>
    <phoneticPr fontId="9" type="noConversion"/>
  </si>
  <si>
    <t>万售吾疆——数字电商视野下智慧助农服务平台赋能西域乡村振兴</t>
  </si>
  <si>
    <t>项目通过“数商兴农”推进电子商务走进西域乡村，体现了以数字技术为基础的新商业模式在新疆农村发展中的应用。建立农乡“一村一品”服务设计平台；实现基于大数据应用的农产品信息可视化分析大屏为乡农掌握实况、科学决策、工作调度提供直观依据；实现基于SpringBoot协同过滤算法的智慧助农交互式系统，为用户提供个人化特色化的推荐页面，更好的服务于用户对农业产品的认识和选择。项目旨在助力提升乡村农产品的品牌价值，为乡村农业产品上行探索新方法，以创新思维促进乡村和人才振兴。</t>
  </si>
  <si>
    <t>刘承欣</t>
  </si>
  <si>
    <t>王晨宇 2021015157 
胡逸   202101537 
刘佳一 2022016306</t>
    <phoneticPr fontId="9" type="noConversion"/>
  </si>
  <si>
    <t>基于大模型人工智能的新能源与数字孪生驱动的零碳智慧教培系统</t>
  </si>
  <si>
    <t>随着双碳目标的提出，我国绿色转型的脚步加快，但国内仍面临很多困难。因此合理的能源转型路径的选择对我国实现双碳目标具有重大意义。 本项目致力于寻求打造一个基于大模型人工智能的新能源与数字孪生驱动的零碳智慧教培系统，聚焦低碳经济领域，基于大模型人工智能技术和数字孪生系统为相关商业组织提供一站式节能减排可持续发展的教育教学系统。</t>
  </si>
  <si>
    <t>陈文亮</t>
  </si>
  <si>
    <t>胡峻豪 2022015506 
杨启顺 2021015651 
高广博 2022015504
贾哲   2022015507</t>
    <phoneticPr fontId="9" type="noConversion"/>
  </si>
  <si>
    <t>量子计算在金融与CCUS领域的应用研究与编程实现</t>
  </si>
  <si>
    <t>本项目是为了发掘双碳目标下碳交易市场的创新与发展，而进行的基于量子计算在碳交易市场中的应用的研究，旨在利用量子计算的优势和能力，利用创新的量子算法和模型，解决碳交易市场中的主要问题，为碳市场的有效运行和碳减排目标的实现提供支持和指导。本研究关注量子计算在金融与CCUS领域的应用。本团队已编程实现了“基于量子计算的证券最优仓位组合算法”，未来将进一步探索量子计算在金融与碳中和领域的应用研究。</t>
  </si>
  <si>
    <t>李义常，冷艳梅，魏立尧(企业导师)</t>
  </si>
  <si>
    <t>吴浩譞</t>
  </si>
  <si>
    <t>谢雨   2020015028 
孙国淼 2022016601 
朱家俊 2022015592 
刘晨   2022015512</t>
    <phoneticPr fontId="9" type="noConversion"/>
  </si>
  <si>
    <t>醇胺体系解吸二氧化碳技术研究</t>
  </si>
  <si>
    <t>随着全球工业化的加快，温室效应不断加剧，针对这一问题，对其进行二氧化碳捕集技术，对于二氧化碳捕集分离技术目前主要有以下几种方法：吸收技术、低温分离、吸附技术、微生物法和膜分离技术，其中采用最多的是吸收技术，其中化学吸收法的醇胺法又因其吸收量大、吸收效果好、成本低、可循环利用等优点应用最为广泛，因此本项目是基于醇胺法吸收二氧化碳为前提进行研究。针对性的研发新型复合醇胺吸收剂和非水醇胺吸收剂用于醇胺体系解吸CO2应用中；探索物理场强化醇胺再生过程，实现围绕最佳醇胺吸收剂配方和微波解吸工艺和超声解吸工艺等关键问题，开展微波法解吸醇胺脱碳，确保在较低温度时，微波法在醇胺富液解吸循环利用的效果显著优于传统加热法。显著降低醇胺再生能耗，充分且高效地回收利用CO2。</t>
  </si>
  <si>
    <t>工学院</t>
    <phoneticPr fontId="5" type="noConversion"/>
  </si>
  <si>
    <t>热则耶·热合米图力</t>
  </si>
  <si>
    <t>杨凡</t>
  </si>
  <si>
    <t>2021015650</t>
  </si>
  <si>
    <t>杨雪梅2021015559
倪帮振2022015844
乔煜童2022015827
朱旭2022015824</t>
    <phoneticPr fontId="9" type="noConversion"/>
  </si>
  <si>
    <t>5</t>
  </si>
  <si>
    <t>二氧化碳浓度检测报警器研发</t>
  </si>
  <si>
    <t>CO2属于无毒窒息性气体，泄漏后易在低洼地带或密闭空间聚集，可能造成人畜窒息、中毒、冻伤，甚至死亡的风险（半致死浓度5%）。项目旨在针对CO2运输管道领域开发一套CO2浓度检测报警算法，研发一款CO2浓度检测报警器，可用于CO2输送管道泄漏实时监测和预警。产品具有高精度、高可靠性、快速响应、能耗低、寿命长等特点。另外，还具有可灵活配置的模块化设计的功能，能够根据用户的需求进行定制，扩展应用领域，具有极高的市场潜力和开发前景。</t>
  </si>
  <si>
    <t>李欣泽</t>
  </si>
  <si>
    <t>李凤鸣</t>
  </si>
  <si>
    <t>2021016002</t>
  </si>
  <si>
    <t>何翔2019015436
韩骋昊2022015930
高孜阳2022015929
田浩楠2022015944</t>
    <phoneticPr fontId="9" type="noConversion"/>
  </si>
  <si>
    <r>
      <t>CO</t>
    </r>
    <r>
      <rPr>
        <sz val="6"/>
        <color theme="1"/>
        <rFont val="等线"/>
        <family val="3"/>
        <charset val="134"/>
        <scheme val="minor"/>
      </rPr>
      <t>2</t>
    </r>
    <r>
      <rPr>
        <sz val="11"/>
        <color theme="1"/>
        <rFont val="等线"/>
        <family val="3"/>
        <charset val="134"/>
        <scheme val="minor"/>
      </rPr>
      <t>催化还原电极改性及产物分离回收工艺研究</t>
    </r>
  </si>
  <si>
    <t>为响应国家碳中和、碳达峰政策，本项目以新疆地区化工厂排放的CO2为主要研究对象，首先设计一种用于电催化还原二氧化碳的Cu-In双金属电极；之后设计一种改性碳纳米管表面修饰电极，提高催化效率；然后设计一种催化产物分离回收装置；最终将二者组装成中试装置，实现CO2的综合处理。本项目不仅符合国家对能源的发展政策，而且在实现减排减碳的同时还能带来很好的经济效益，同时结合新疆光电资源丰富的特点，推动CO2处理技术向低能耗，无污染，低成本方向发展，发展前景不言而喻。</t>
  </si>
  <si>
    <t>侯军伟</t>
  </si>
  <si>
    <t>李慕安</t>
  </si>
  <si>
    <t>2021015708</t>
  </si>
  <si>
    <t>尹昌凯2021015683
卓嘉2021015564
周佳萍2021016098
马欣2022015696</t>
    <phoneticPr fontId="9" type="noConversion"/>
  </si>
  <si>
    <t>常压低温水合分离共沸环戊烷-新己烷混合物</t>
  </si>
  <si>
    <t>掌握常压下油水乳液中添加阻聚剂（表面活性剂）强化方法中水合物生成的动力学规律和环戊烷-新己烷分离机制。建立起相应的相平衡和生长动力学方程，建立调控分离效果的方法。</t>
  </si>
  <si>
    <t>李楠</t>
  </si>
  <si>
    <t>高昕源</t>
  </si>
  <si>
    <t>刘嘉祺2022015761
张蕴仪2022015766
周语桐2022015832</t>
    <phoneticPr fontId="9" type="noConversion"/>
  </si>
  <si>
    <t>金属有机框架用于电催化制氢</t>
  </si>
  <si>
    <t>开发新能源正成为全社会的一个热点，而其中氢气的开发更是热点研究中的热点，极具开发性。研究的目的是通过合理选择有机连接物和金属活性中心，来合成更多具有优异热稳定性和化学稳定性的材料，制备一系列金属有机框架衍生材料，研究其电化学性能，将其应用于催化电解水析氢反应中。尽管仍然存在许多挑战，但具有优异性能的MOFs材料的发展将导致基于 MOFs的先进材料应用于更高效、更经济、更耐用和更环保的储能和转换应用。</t>
  </si>
  <si>
    <t>杨矞琦</t>
  </si>
  <si>
    <t>陈瑞凤</t>
  </si>
  <si>
    <t>2021015759</t>
  </si>
  <si>
    <t>王宇涵2021015630
葛格2021015624
汤海洋2021015844</t>
    <phoneticPr fontId="9" type="noConversion"/>
  </si>
  <si>
    <t>4</t>
  </si>
  <si>
    <t>榫卯箱体式水下管道清淤机器人</t>
  </si>
  <si>
    <t>榫卯式箱体水下管道清淤机器人项目旨在研发一种基于机器人技术的排水管道清淤，通过机器人的智能化操作和路径规划，实现对城市排水系统的自主清淤。</t>
  </si>
  <si>
    <t>高国刚
姚彦博</t>
  </si>
  <si>
    <t>游高乐</t>
  </si>
  <si>
    <t>2021016049</t>
  </si>
  <si>
    <t>潘恒2021016037
王耀光2021016043</t>
    <phoneticPr fontId="9" type="noConversion"/>
  </si>
  <si>
    <t>3</t>
  </si>
  <si>
    <t>基于NaoGPT的个性问答助手的开发-以中国石油大学（北京）克拉玛依校区为例</t>
    <phoneticPr fontId="5" type="noConversion"/>
  </si>
  <si>
    <r>
      <rPr>
        <sz val="10"/>
        <color rgb="FF000000"/>
        <rFont val="等线"/>
        <family val="3"/>
        <charset val="134"/>
      </rPr>
      <t>本项目拟研究基于NanoGPT的个性化问答助手开发，并应用到中国石油大学（北京）克拉玛依校区的校园文化建设，旨在提供一个智能化的问答系统，能够针对克拉玛依校区的相关问题进行准确、快速的回答，并为学生、教职工以及访客提供校园信息和服务支持。</t>
    </r>
  </si>
  <si>
    <r>
      <t>闫景富</t>
    </r>
    <r>
      <rPr>
        <sz val="10"/>
        <color rgb="FF000000"/>
        <rFont val="等线"/>
        <family val="3"/>
        <charset val="134"/>
        <scheme val="minor"/>
      </rPr>
      <t xml:space="preserve">
</t>
    </r>
    <r>
      <rPr>
        <sz val="10"/>
        <color rgb="FF000000"/>
        <rFont val="等线"/>
        <family val="3"/>
        <charset val="134"/>
      </rPr>
      <t>王东</t>
    </r>
  </si>
  <si>
    <r>
      <rPr>
        <sz val="10"/>
        <color rgb="FF000000"/>
        <rFont val="等线"/>
        <family val="3"/>
        <charset val="134"/>
      </rPr>
      <t>李芳泼</t>
    </r>
  </si>
  <si>
    <t>王显普2021016011
李佳璇2022016166</t>
    <phoneticPr fontId="9" type="noConversion"/>
  </si>
  <si>
    <t>新型电化学沉淀除磷研究</t>
  </si>
  <si>
    <t>磷是一种珍贵的不可再生的资源，面对磷矿的减少与生活污水中需要去除的大量的“磷”这一矛盾成了社会关注的热点问题。主要有两种回收磷的技术手段，一是传统电絮凝，其操作简单、去除率高，絮凝物难以再次利用；二是电化学沉淀技术，该技术是一种利用两个惰性电极和废水原有离子进行磷酸盐结晶的新手段，其结晶物纯度高，且回收容易、成分与磷矿类似，简单处理之后即可回田，已经逐渐开始取代传统电絮凝成为回收珍贵资源的重要手段。</t>
  </si>
  <si>
    <t>张海兵</t>
  </si>
  <si>
    <t>张文卿</t>
  </si>
  <si>
    <t>2021015662</t>
  </si>
  <si>
    <t>李光普2021015639
李茗政2021015670
刘巧娜2021015595
郑镔2020015531</t>
    <phoneticPr fontId="9" type="noConversion"/>
  </si>
  <si>
    <t>“暖阳阳”——油田井口太阳能加热装置生产、研发服务商</t>
  </si>
  <si>
    <t>西北部油田冬季寒冷，采油井口保温必不可少，而常规保温措施存在能耗高等问题。本公司以节能为目的，利用西北地区冬季日照充足，以太阳能作为能量，集成创新研发了一系列太阳能采油井口加热装置。装置有4种型号，均较好的实现了保温功能，在油井保温市场具有较大竞争力。公司具有严密的管理规章，高效应对相关风险，并进行了合理的收益预测。本项目立足于“双碳”背景，融入智慧油田和新能源建设，满足高科技产品需求，前景可观。</t>
  </si>
  <si>
    <t>王茂仁</t>
  </si>
  <si>
    <t>郑璞</t>
  </si>
  <si>
    <t>2021016088</t>
  </si>
  <si>
    <t>刘翰林2021016005
胡首杰2021015932
乔子涵2021016063
卢自寒2021015925
丁志宇2021016068
赵雨晴2021015465</t>
    <phoneticPr fontId="9" type="noConversion"/>
  </si>
  <si>
    <t>7</t>
  </si>
  <si>
    <r>
      <rPr>
        <sz val="10"/>
        <color rgb="FF000000"/>
        <rFont val="等线"/>
        <family val="3"/>
        <charset val="134"/>
      </rPr>
      <t>水合物-多孔介质富孔体系捕集 CO2研究</t>
    </r>
  </si>
  <si>
    <r>
      <rPr>
        <sz val="10"/>
        <color rgb="FF000000"/>
        <rFont val="等线"/>
        <family val="3"/>
        <charset val="134"/>
      </rPr>
      <t>水合物法作为一种新型 CO2 捕集技术具有储气密度高、绿色、安全环保等特点。然而，以纯水为介质时，水合物存在易聚集、转化率低、水合速度慢等问题。将多孔介质分散在水中形成富孔悬浮液是一种有效的水合过程强化手段，可以加快水合物成核生长并提高水合物转化率。前期研究结果表明，ZIF-8 与酸性水直接接触，会导致其结构坍塌。本项目为保持ZIF-8结构，维持其吸附能力，采取将冰和 ZIF-8 共悬浮于油相作为 CO2 捕集介质，构建 ZIF-8 和水合物双类型富孔体系，耦合油相吸收-ZIF-8 吸附-冰水合物转化三种作用原理，以强化对CO2的捕集。</t>
    </r>
  </si>
  <si>
    <r>
      <rPr>
        <sz val="10"/>
        <color rgb="FF000000"/>
        <rFont val="等线"/>
        <family val="3"/>
        <charset val="134"/>
      </rPr>
      <t>李智</t>
    </r>
  </si>
  <si>
    <r>
      <rPr>
        <sz val="10"/>
        <color rgb="FF000000"/>
        <rFont val="等线"/>
        <family val="3"/>
        <charset val="134"/>
      </rPr>
      <t>李长治</t>
    </r>
  </si>
  <si>
    <t>毕子健2022015767
曹艺2022015768
姬家茵2022015759
王蕊2022015830</t>
    <phoneticPr fontId="9" type="noConversion"/>
  </si>
  <si>
    <t>多场景应用工业机械臂</t>
  </si>
  <si>
    <t>1.设计一个通过多模块组合，可自由进行电机配置的工业机器人，来适应不同工作场景下（高速度、重载荷、狭小空间、大工作范围）的作业，使其在不同工作状态下，具有个性化的运动模式，达到最快运转速率，不参与作业的部分可作为机械臂本身钢体结构进行支撑并提高作业精确度；
2.通过改变工作状态中实际运行的轴承数量，节约能耗；通过变化的轴承减少机械臂在作业时存在的盲区；
3.传统关节结构机器人在其主轴附近具有作业盲区，设计一种运动模式，通过改变轴承与电机之间的角度实现工业机器人在狭小区域内灵活搬运物料；
4.研究一种结构，使结构内关节协同运动，其运动模式由在空间运动时利用的算法决定。</t>
  </si>
  <si>
    <t>姚彦博
高国刚</t>
  </si>
  <si>
    <t>刘佳辉</t>
  </si>
  <si>
    <t>2021015901</t>
  </si>
  <si>
    <t>闫炳霖2022015985
于汇洋2022016016
徐晋薇2022015958</t>
    <phoneticPr fontId="9" type="noConversion"/>
  </si>
  <si>
    <t>城市园林灌溉智能监测方法研究</t>
  </si>
  <si>
    <t>本课题拟研究一种灌溉智能监测方法，对灌溉喷头的工作状态进行实时监测和研判。该方法后期可与无人机、视频监控等智能网络系统相结合，从而对整个城市园林灌溉系统的工作状态进行有效监测。</t>
  </si>
  <si>
    <t>高国刚
全燕鸣</t>
  </si>
  <si>
    <t>万天棋</t>
  </si>
  <si>
    <t>2021015845</t>
  </si>
  <si>
    <t>邓雨欣2021016023
彭柯程2022016044
卓凯2022016054</t>
    <phoneticPr fontId="9" type="noConversion"/>
  </si>
  <si>
    <r>
      <rPr>
        <sz val="10"/>
        <color rgb="FF000000"/>
        <rFont val="等线"/>
        <family val="3"/>
        <charset val="134"/>
      </rPr>
      <t>人字形波纹通道强化相变浆体热质传递机理及多目标优化研究</t>
    </r>
  </si>
  <si>
    <t>相变浆体作为一种高蓄冷密度的储能介质和制冷剂在实际工程中应用非常广泛。目前对相变浆体流动换热特性的基础研究仍有很多不足，缺乏强化相变浆体传热传质的研究。本文提出采用人字形波纹板内强化相变浆体热质传递，以冰浆为研究对象，对板式换热器内浆体流动换热特性进行数值模拟研究。分析不同几何参数的人字形板式换热器内浆体的平均努塞尔数、平均流阻系数；基于多目标优化理论，建立考虑流动传热、阻力和综合换热的评价体系。</t>
  </si>
  <si>
    <r>
      <t>米沙</t>
    </r>
    <r>
      <rPr>
        <sz val="10"/>
        <color rgb="FF000000"/>
        <rFont val="等线"/>
        <family val="3"/>
        <charset val="134"/>
        <scheme val="minor"/>
      </rPr>
      <t xml:space="preserve">
</t>
    </r>
    <r>
      <rPr>
        <sz val="10"/>
        <color rgb="FF000000"/>
        <rFont val="等线"/>
        <family val="3"/>
        <charset val="134"/>
      </rPr>
      <t>蔡玲玲</t>
    </r>
  </si>
  <si>
    <r>
      <rPr>
        <sz val="10"/>
        <color rgb="FF000000"/>
        <rFont val="等线"/>
        <family val="3"/>
        <charset val="134"/>
      </rPr>
      <t>黄锦霞</t>
    </r>
  </si>
  <si>
    <t>徐飞雁2021015793
杨莹雯2021015794
耿撒莎2021015825</t>
    <phoneticPr fontId="9" type="noConversion"/>
  </si>
  <si>
    <t>钻井流体有效除硫能力在线定量检测方法及系统研究</t>
  </si>
  <si>
    <t>石油开发钻探过程中，难免会钻到富含硫化氢的气体层，硫化氢可能经钻井流体循环被带到井口，从而对工人生命健康造成威胁，因此本项目旨在提出钻井流体有效除硫能力的检测方法和开发配套的实时监测装置，从而及时添加除硫剂，以保障工人的安全和施工的顺利进行。</t>
  </si>
  <si>
    <t>李家学</t>
  </si>
  <si>
    <t>范浩正</t>
  </si>
  <si>
    <t>2021015537</t>
  </si>
  <si>
    <t>王俊毅2021016112
石奥林2021015550</t>
    <phoneticPr fontId="9" type="noConversion"/>
  </si>
  <si>
    <t>二氧化碳驱泡沫油高效分离及计量技术研究</t>
  </si>
  <si>
    <t>针对CO2驱采出流体的分离困难、气液比高、流态多变、腐蚀性强等复杂特性以及目前对CO2驱采出流体的高效分离及计量技术研究尚处于探索状态的现状，本研究拟采用实验与数值模拟相结合的方法，攻关研究CO2驱采出流体的解吸、发泡特性及高效气液分离技术，优化CO2驱泡沫油计量技术，从而为降低地面建设投资及运行成本、有效保护已建管道及站场设施提供技术参考，为工业化扩大试验规模提供地面工程技术保障。</t>
  </si>
  <si>
    <t>刘志辉</t>
  </si>
  <si>
    <t>宋柯石</t>
  </si>
  <si>
    <t>2021015514</t>
  </si>
  <si>
    <t>涂鹏202105551
陈益彰2021015532
钟佳2021015530
郭昊林2021015470</t>
    <phoneticPr fontId="9" type="noConversion"/>
  </si>
  <si>
    <t>太阳能电磁碳化秸秆制备生物肥</t>
  </si>
  <si>
    <t>聚焦于我国现阶段农作物秸秆回收和综合利用过程中产生的成本高、回收不及时、病虫害风险大、利用率低、技术支持不足等问题，响应科技赋能助力乡村振兴的政策号召，本团队提出设计一种新型秸秆资源化处理的方式——电磁碳化。</t>
  </si>
  <si>
    <t>张娴雅</t>
  </si>
  <si>
    <t>2020015575</t>
  </si>
  <si>
    <t>常文旺2021015762
白鑫2021015861
高铭2021015604
何开言2022015803</t>
    <phoneticPr fontId="9" type="noConversion"/>
  </si>
  <si>
    <t>碱性电解水制氢非贵金属基催化剂的研发</t>
  </si>
  <si>
    <t>申请团队提出通过析氧催化剂结构单元、阵列排列、界面效应和层次结构组装调控催化剂活性组分，采用易放大的方法可控合成Co、Fe等非贵金属基高效析氢/析氧催化剂。采用纳米有序阵列催化剂，通过调变织构性质及其亲水/疏气特性，提高传质速率促进大电流密度下的气泡脱附，并通过多尺度纳米阵列与导电基底材料的耦合及化学键调控来提高催化剂的机械强度和化学稳定性。此设计通过优化催化剂结构性质、亲水/疏气特性及导电性，进而调变催化剂活性暴露位点及反应中间体的吸（脱）附能，降低析氧过电势，加速界面处的电子及传质速率，提高催化剂的机械强度和化学稳定性。利用催化剂表征技术和DFT计算，研究中间反应物种在催化剂微观表界面上吸脱附能、覆盖度及表面扩散溢流行为与反应动力学的关系，揭示高电流密度条件下催化反应机理，并解释高电流密度下催化剂的组成、结构与催化性能、稳定性的关联规律，从而为高性能催化剂的设计及其应用奠定坚实的研究基础。</t>
  </si>
  <si>
    <t>宋琪</t>
  </si>
  <si>
    <t>李凯莉</t>
  </si>
  <si>
    <t>2021015727</t>
  </si>
  <si>
    <t>曹政欣2021015755
涂成旭2021015915
米洋2021015729
杜姿瑶2022015892</t>
    <phoneticPr fontId="9" type="noConversion"/>
  </si>
  <si>
    <t>稠油的水热裂解</t>
  </si>
  <si>
    <t>本项目基于稠油水热裂解过渡金属氧化物催化剂开展研究，通过改变调整过渡金属的选择和配比，筛选出反应性能优良的水热裂解过渡金属氧化物催化剂，同时探索出能显著提高稠油水热裂解降粘效果的最佳工艺参数；并通过检验所使用的过渡金属氧化物催化剂的水热稳定性及循环使用性，探索不同过渡金属氧化物催化剂的水热稳定机理。进而建立过渡金属氧化物催化剂水热裂解的反应路径模型，探索水热裂解的反应机理，为稠油的水热裂解开采技术研究提供重要的理论支撑和参考价值。</t>
  </si>
  <si>
    <t>许孝玲</t>
  </si>
  <si>
    <t>王智政</t>
  </si>
  <si>
    <t>2021015255</t>
  </si>
  <si>
    <t>梁亦成2021015610
叶其涯2021015619
曹传通2021015600
王健宇2022015748</t>
    <phoneticPr fontId="9" type="noConversion"/>
  </si>
  <si>
    <t>新疆棉秆资源化用于盐碱地改良探究</t>
  </si>
  <si>
    <t>新疆棉花产量大，随之而生的棉杆作为固废物十分污染环境。同时新疆广阔的盐碱地不利于农业的发展。我们希望在解决棉杆固废物的同时，利用其转化产物木醋液治理盐碱地，实现创新性解决方案与乡村振兴并行。</t>
  </si>
  <si>
    <t>彭宇昊</t>
  </si>
  <si>
    <t>2021015645</t>
  </si>
  <si>
    <t>田玉心2018015140
汪靖2022015699</t>
    <phoneticPr fontId="9" type="noConversion"/>
  </si>
  <si>
    <t>二氧化碳处理油田污水中的二价阳离子技术演讲</t>
  </si>
  <si>
    <t>随着全球变暖的趋势越来越明显以及全球极端天气的频繁出现，人们越来越关注温室效应。如何更加有效地控制和利用 CO2 和限制 CO2 的排放，已成为当今学者研究的重要课题。CO2辅助处理油田污水中的二价阳离子技术研究的目的就是开发一种高效、环保的油田废水处理方法，找到能够有效去除钙镁离子的工艺流程，改善废水的处理效果，提高处理水质的稳定性，同时实现对钙镁离子的回收和再利用，减少资源的浪费，提高废水处理的可持续性，为油田行业带来经济效益，推动可持续发展。</t>
  </si>
  <si>
    <t>常葆祺</t>
  </si>
  <si>
    <t>2021015566</t>
  </si>
  <si>
    <t>陈超2021015567
何岸留2021015593</t>
    <phoneticPr fontId="9" type="noConversion"/>
  </si>
  <si>
    <t>市政污泥脱水以及减量化处理研究</t>
  </si>
  <si>
    <t>本项目将热水解法与离心脱水法相结合大大提升污泥的脱水效果。热水解预处理后使得细胞内结合水得到释放并转化为易于分离的自由水，进而提高了污泥脱水性能。再将预处理后的污泥进行离心脱水操作能够得到更好的脱水效果。另外，在该方法的使用基础上我们欲探究出热水解法预处理以及离心脱水时的最佳实验条件以及在最佳实验条件下的脱水效果，并与传统方法对比分析我们方法的优势、劣势以及改进方向，使该项目在工业上能有一定的借鉴意义。</t>
  </si>
  <si>
    <t>王志朴</t>
  </si>
  <si>
    <t>向节</t>
  </si>
  <si>
    <t>2021016114</t>
  </si>
  <si>
    <t>卢蓓2021016091
王恩泽2021016110
陈珂璠2021016057
田奕璇2022016294</t>
    <phoneticPr fontId="9" type="noConversion"/>
  </si>
  <si>
    <t>锰磁性复合光催化剂的制备及应用</t>
  </si>
  <si>
    <t>本项目提出利用高稳定性、高磁性的n型半导体锰锌铁氧体敏化p型半导体WS2，延伸光响应波长至可见光区，合成光催化活性强、适用范围广、更加环保便捷且利于磁分离回收的锰磁性复合光催化剂WS2-MnxZn1-xFe2O4。并将其应用于水体环境治理，确保复合磁性光催化材料在使用后完全回收，实现催化剂的循环再利用，克服水污染治理中引起的二次污染和高使用成本等问题，为设计、合成催化性能优良的磁性异质结复合光催化剂提供理论依据和参考。</t>
  </si>
  <si>
    <t>芦媛</t>
  </si>
  <si>
    <t>张渝</t>
  </si>
  <si>
    <t>2021015562</t>
  </si>
  <si>
    <t>赵忠义2021015587
彭姣艳2021015730
梅煜坤2022015810
任思源2022015663</t>
    <phoneticPr fontId="9" type="noConversion"/>
  </si>
  <si>
    <t>基于促进二氧化碳海底封存量的四丁基溴化铵缓释微囊研究</t>
  </si>
  <si>
    <t>解决海洋碳封存过程中，添加水合物促进剂四丁基溴化铵（TBAB）会提前生成二氧化碳（CO2）水合物引发的管道堵塞及封存量小的问题。借助缓释微囊包裹的延迟释放的效果，将TBAB制成缓释微囊，然后将缓释微囊和CO2同时输送到海底，待CO2运输到海底后，微囊中的TBAB缓慢释放，借助海底低温高压的条件，可在海底运输到足够远的距离后，再生成水合物，从而实现更大容量地封存CO2。</t>
  </si>
  <si>
    <t>明惠</t>
  </si>
  <si>
    <t>张振扬</t>
  </si>
  <si>
    <t>2021015757</t>
  </si>
  <si>
    <t>王轲2020015589
张旭东2021015756
郑瑞阳2022015757
李一洋2022015709</t>
    <phoneticPr fontId="9" type="noConversion"/>
  </si>
  <si>
    <r>
      <rPr>
        <sz val="10"/>
        <color rgb="FF000000"/>
        <rFont val="等线"/>
        <family val="3"/>
        <charset val="134"/>
      </rPr>
      <t>萃取精馏分离碳酸二甲酯+乙醇二元共沸物</t>
    </r>
  </si>
  <si>
    <r>
      <rPr>
        <sz val="10"/>
        <color rgb="FF000000"/>
        <rFont val="等线"/>
        <family val="3"/>
        <charset val="134"/>
      </rPr>
      <t>本项目以有机溶剂作为萃取剂，研究其对碳酸二甲酯-乙醇共沸物系相平衡行为的影响。测定不同体系的汽-液相平衡数据，采用气相色谱分析各物质的组成。运用Aspen流程模拟软件，采用不同的热力学模型进行实验数据的回归关联，同时对DMC+乙醇+萃取剂工艺过程进行流程设计和模拟计算，考察回流比、进料位置、萃取剂流量等工艺参数对分离效果的影响，确定最佳工艺参数，为实际生产或工艺放大提供可行的工艺条件参考和依据。</t>
    </r>
  </si>
  <si>
    <r>
      <rPr>
        <sz val="10"/>
        <color rgb="FF000000"/>
        <rFont val="等线"/>
        <family val="3"/>
        <charset val="134"/>
      </rPr>
      <t>田青梅</t>
    </r>
  </si>
  <si>
    <r>
      <rPr>
        <sz val="10"/>
        <color rgb="FF000000"/>
        <rFont val="等线"/>
        <family val="3"/>
        <charset val="134"/>
      </rPr>
      <t>朱倩姣</t>
    </r>
  </si>
  <si>
    <t xml:space="preserve">李姝蝶2021015588
程冰涛2021015601
刘 宇2021015613
葛忠国2022015770
</t>
    <phoneticPr fontId="9" type="noConversion"/>
  </si>
  <si>
    <t>含油污泥与生物质催化热解处理研究</t>
  </si>
  <si>
    <t>含油污泥是在原油开采、集输和炼化过程中产生的危险固体废弃物，含油污泥资源化处理利用是当前急待解决的问题。热解是指将物质隔绝空气加强热，产物包括热解油、热解气和热解碳，其中热解油中含油大量饱和烃，可作为燃料进行回收，具有较高利用价值。本项目采用生物质和催化剂与含油污泥共热解的处理方式，通过分析不同热解条件下热解油的组成成分，探究不同生物质和催化剂对热解油回收的影响。有助于含油污泥处理技术的完善。</t>
  </si>
  <si>
    <t>沈晓</t>
  </si>
  <si>
    <t>2021015659</t>
  </si>
  <si>
    <t>郑治国2021015588
姚俊2021015581
贺鸣谷2022015804
孔一泽2022015806</t>
    <phoneticPr fontId="9" type="noConversion"/>
  </si>
  <si>
    <t>基于分子印迹技术的槲皮素选择性提取分离研究</t>
  </si>
  <si>
    <t>为解决从植物中提取分离槲皮素和重复利用的问题，本项目基于分子印迹，设计并合成出对槲皮素具有高吸附容量和良好选择性的分子印迹吸附材料来实现对槲皮素的特异性吸附，考察载体的用量、单体分子的用量、交联剂用量、溶剂选择等因素对分子印迹聚合物的吸附性能的影响，确定最佳的合成条件和工艺参数。通过扫描电镜等对材料表征，研究槲皮素的特异性高效吸附材料对混合溶液中槲皮素的吸附性能，从而实现复杂体系中槲皮素化合物的分离提纯。</t>
  </si>
  <si>
    <t>郅轲轲</t>
  </si>
  <si>
    <t>丁一彤</t>
  </si>
  <si>
    <t>2021015666</t>
  </si>
  <si>
    <t>罗铃捷2022015729
徐嘉俊2022015312
李诗202201589
李哲2020015113</t>
    <phoneticPr fontId="9" type="noConversion"/>
  </si>
  <si>
    <t>环保公益宣传装置</t>
  </si>
  <si>
    <t>利用cad软件与激光雕刻技术制作叠雕工艺品，利用其环保性进行公益宣传，加装机械连杆与太阳能电池板使其具有动能与储能性，不借助外界电源，符合贴切环保要求.</t>
  </si>
  <si>
    <t>姚彦博
徐振</t>
  </si>
  <si>
    <t>余劼</t>
  </si>
  <si>
    <t>2021015918</t>
  </si>
  <si>
    <t>马泽涛2022015973
柯贤彪2022015968
朱彦涛2022015988
齐瑞鹏2022015975</t>
    <phoneticPr fontId="9" type="noConversion"/>
  </si>
  <si>
    <r>
      <rPr>
        <sz val="10"/>
        <color rgb="FF000000"/>
        <rFont val="等线"/>
        <family val="3"/>
        <charset val="134"/>
      </rPr>
      <t>改性纳米二氧化硅颗粒复合水凝胶的流变性研究</t>
    </r>
  </si>
  <si>
    <r>
      <rPr>
        <sz val="10"/>
        <color rgb="FF000000"/>
        <rFont val="等线"/>
        <family val="3"/>
        <charset val="134"/>
      </rPr>
      <t>该项目是为克服以聚丙烯酰胺作为主剂制备凝胶类调剖堵水剂时溶液黏度大不易泵入、强度低易被剪切等缺陷，采用聚合物掺杂改性纳米二氧化硅的方法改善聚丙烯酰胺水凝胶的性能，利用流变仪及扫描电镜研究凝胶的流变性能与微观结构，考察制备的聚丙烯酰胺凝胶以及掺杂不同质量分数、不同种类改性纳米二氧化硅的聚丙烯酰胺凝胶对凝胶流变性的影响，以改善调剖堵水剂对吸水能力强的高渗透层的封堵效果，这在国内外研究中尚未见报道。</t>
    </r>
  </si>
  <si>
    <r>
      <rPr>
        <sz val="10"/>
        <color rgb="FF000000"/>
        <rFont val="等线"/>
        <family val="3"/>
        <charset val="134"/>
      </rPr>
      <t>杨矞琦</t>
    </r>
  </si>
  <si>
    <r>
      <rPr>
        <sz val="10"/>
        <color rgb="FF000000"/>
        <rFont val="等线"/>
        <family val="3"/>
        <charset val="134"/>
      </rPr>
      <t>何喆</t>
    </r>
  </si>
  <si>
    <t>丁林杰2021015635
闫亦白2021015681
郑天圣2021015724
陈星树2021015893</t>
    <phoneticPr fontId="9" type="noConversion"/>
  </si>
  <si>
    <t>图像识别智能巡逻轮式机器人</t>
  </si>
  <si>
    <t>图像识别智能巡逻轮式机器人项目将以轮式机器人为载体，侧重机器学习中的图像识别领域，通过深度学习模型如卷积神经网络（CNN）以及正常场景和异常场景的数据集训练轮式机器人使其可以精准识别出危险情况并及时发出警报。同时我们还将引入无人驾驶技术，使其能够自动导航，更加灵活地运动和巡逻，减少运营成本和人力资源的消耗，无人驾驶技术还可提高机器人的安全性和稳定性。使其可以应对各种复杂的工作场景。</t>
  </si>
  <si>
    <t>付璇
高珍珍</t>
  </si>
  <si>
    <t>吴威</t>
  </si>
  <si>
    <t>2021016113</t>
  </si>
  <si>
    <t>裴泽宇2021016007
安长缨2021015926
宁吉祥2021015938</t>
    <phoneticPr fontId="9" type="noConversion"/>
  </si>
  <si>
    <r>
      <t>碱性流体中S</t>
    </r>
    <r>
      <rPr>
        <sz val="12"/>
        <color theme="1"/>
        <rFont val="等线"/>
        <family val="3"/>
        <charset val="134"/>
        <scheme val="minor"/>
      </rPr>
      <t>2-</t>
    </r>
    <r>
      <rPr>
        <sz val="11"/>
        <color theme="1"/>
        <rFont val="等线"/>
        <family val="3"/>
        <charset val="134"/>
        <scheme val="minor"/>
      </rPr>
      <t>、HS-浓度在线快速自动检测方法及系统研究</t>
    </r>
  </si>
  <si>
    <t>在含硫井段钻井时我们的钻井液常常会被地底下的硫化氢等含硫物所污染，虽然钻井液会有一定的除硫能力，但是当持续一定时间后，钻井液就会被严重污染，剧毒气体硫化氢飘出来可能会让工作人员瞬间失去自救能力。硫化氢气体吸入人体中后能与血液中的溶解氧和部分活性酶迅速产生反应，抑制细胞的活性，少量吸入即可造成人的器官中毒，严重的可致人死亡中毒安全事故还有许多硫化氢污染事故等等，告诉我们关于硫化氢的污染是不能小视的。所以在油田生产工作活动开展的过程中，受到作业条件的限制人员的密集程度较高，在今后具体实施的过程中，必须要坚持以人为本的根本原则，始终保证工作人员的生命安全。本次项目目的在于建立一种检测迅速高效准确的流体中的S2-、HS-浓度的检测方法，可以迅速地在施工现场就完成对钻井流体中的S2-、HS-浓度的准确检测。通过对碱性流体中的S2-、HS-浓度的检测来判断流体是否受到硫化氢污染。通过分析具体数据从而实现对不同数据指标的的自动化监控，从而实现对流体受硫化氢污染的程度和是否有硫化氢产生等重要信息的自动监控与预警汇报等功能。弥补了以往无法持续监测钻井液中硫化物含量的重大安全缺点，结合大数据与智慧网络等网络技术可为现场安全提供预警预案，使工作人员具有快速的响应能力，从而有效地减少风险事故的发生，避免造成人员伤亡和大量的财产损失。</t>
  </si>
  <si>
    <t>冯光辉</t>
  </si>
  <si>
    <t>2021015538</t>
  </si>
  <si>
    <t>杜建业2021015536
潘一帆2021015549</t>
    <phoneticPr fontId="9" type="noConversion"/>
  </si>
  <si>
    <t>功能性分子筛的结构设计与制备</t>
  </si>
  <si>
    <t>由于传统分子筛受其固有微孔结构限制，当反应分子的尺寸大于分子筛的孔径时，在微孔孔道中，容易发生副反应或产生积碳，而积碳可能覆盖催化剂的活性位点或者堵塞分子筛微孔孔道，反应物难以进入分子筛孔道与活性位点接触；另一方面，较小的孔道尺寸和较长的分子扩散过程会降低传质和扩散效率，从而降低催化活性，本项目合成单晶多级孔β分子筛来制备多级孔分子筛解决扩散限制问题，合成Y/ZSM-5复合分子筛，通过该核-壳复合分子筛来解决大分子芳烃催化裂化反应的问题。</t>
  </si>
  <si>
    <t>贾希成</t>
  </si>
  <si>
    <t>王树霈</t>
  </si>
  <si>
    <t>2021015616</t>
  </si>
  <si>
    <t>江海洋2021015966
杨茹渝2021015958</t>
    <phoneticPr fontId="9" type="noConversion"/>
  </si>
  <si>
    <t>基于水热生物油燃烧性能的棉杆催化转化研究</t>
  </si>
  <si>
    <t>通过农林废弃物催化转化制备生物油，将其加工为高品质特殊燃料油或直接用于燃料燃烧是当前解决化石能源短缺的一重要途径。棉秆作为一种在新疆常见的生物质原料，将其通过更温和的水热转化技术制备成水热生物油是对新疆经济可持续发展的新思路。基于此目的，本项目提在水热过程中添加不同催化剂（均相，非均相），研究其对生物油燃烧性能的影响，从而筛选出最有效的催化剂，并进一步从机理层面探究生物质原料组分（纤维素、半纤维素、木质素）与水热液化的潜在互相作用机制。</t>
  </si>
  <si>
    <t>张艺凡</t>
  </si>
  <si>
    <t>2021015561</t>
  </si>
  <si>
    <t>杨钧皓2021015580
姜灏鑫2022015738
李红莹2022015793</t>
    <phoneticPr fontId="9" type="noConversion"/>
  </si>
  <si>
    <t>污泥中微塑料的热解聚机制及调控策略研究</t>
  </si>
  <si>
    <t>污泥的热水解作为一种新型污泥处理技术，具有改善污泥水分结构，提高污泥脱水性能等作用，同时还可以促进蛋白质、多糖、脂类等有机物的溶出，提高污泥厌氧消化性能。本项目在兼顾污泥易腐蚀有机质资源化的前提下，对污泥组分和和微塑料赋存特征等促解聚作用，建立污泥中聚酯微塑料解聚物的快速检测方法和定性和定量识别，从而揭示污泥组分和微塑料赋存特征对聚酯微塑料热解聚的促进机制，阐明预处理条件与聚酯微塑料水解解聚的响应关系，提出污泥中聚酯微塑料热解聚的优化调控策略。</t>
  </si>
  <si>
    <t>桓宇航</t>
  </si>
  <si>
    <t>2021015738</t>
  </si>
  <si>
    <t>韦锦洋2021015558
熊赞2022015753
童一飞2022015848
刘静2022016169</t>
    <phoneticPr fontId="9" type="noConversion"/>
  </si>
  <si>
    <t>二氧化碳水合物动力学抑制剂评价筛选</t>
  </si>
  <si>
    <t>基于采出流体中二氧化碳水合物生长特性，开展商用动力学抑制剂筛选评价实验。本项目借助透明高压蓝宝石水合物反应釜，评价复杂流体环境下不同类型商用动力学抑制剂作用性能。在不同流体组成与温压条件下，探究动力学抑制种类及其添加浓度对水-油-气相界面性质(接触角、界面张力)、水合物形成诱导时间、水合物生长形态、水合物形成速率及生成量的影响规律;以耐受过冷度、形成诱导时间以及形成水合物的聚集形态为主要指标，筛选出 1-3种高性能动力学抑制剂。</t>
  </si>
  <si>
    <t>阚京玉</t>
  </si>
  <si>
    <t>杜嘉轩</t>
  </si>
  <si>
    <t>华镜博2022015771
何敬凯2022015833
许敬凯2022015787</t>
    <phoneticPr fontId="9" type="noConversion"/>
  </si>
  <si>
    <t>锂资源选择性提取分离材料的制备研究</t>
  </si>
  <si>
    <t>本项目利用离子印迹技术和溶胶凝胶法制备出的印迹聚合物可用于复杂水样中锂离子的选择吸附。溶胶凝胶法合成离子印迹材料的操作更简便，吸附效率高。选用冠醚作为功能单体，选用甲醇作为溶剂，选用乙酸作为催化剂，用33%甲磺酸水溶液活化过的硅胶为载体制备的离子印迹聚合物有较高的锂离子选择性，给盐湖提锂提供新思路和新方法。</t>
  </si>
  <si>
    <t>马阿子</t>
  </si>
  <si>
    <t>2021015557</t>
  </si>
  <si>
    <t>李春阳2022015908
李超2021015740</t>
    <phoneticPr fontId="9" type="noConversion"/>
  </si>
  <si>
    <t>铝空气电池产物回收技术研究</t>
  </si>
  <si>
    <t>本项目以铝空气燃料电池放电产物为研究对象，借助GDMS、SEM、比表面积分析仪、激光粒度分析仪等测试表征手段分析铝酸盐浓度、反应时间、晶种粒度、二氧化碳流量等因素对氢氧化铝纯度的影响，阐明多种因素对氢氧化铝纯度的影响机制，筛选出最佳的制备工艺。</t>
  </si>
  <si>
    <t>李洋</t>
  </si>
  <si>
    <t>范保睿</t>
  </si>
  <si>
    <t>2021015690</t>
  </si>
  <si>
    <t>刘冬梅2021015693
宋扬2021015697
许雁博2021015891
王宗森2021015978</t>
    <phoneticPr fontId="9" type="noConversion"/>
  </si>
  <si>
    <t>自适应螺旋环式管道机器人</t>
  </si>
  <si>
    <t>随着我国城市化逐渐地加快，城市排水系统逐年扩大，排水管道中出现堵塞的问题也越来越复杂多变。城市排水系统通畅与否影响着人民的生活和出行安全，但是排水管道中存在多种对人体有害的有毒气体，排水管道尺寸狭窄人工清堵的工作难度大，所以排水管道的清理常常需要使用机器人代替人进行作业。现在市面上的一个管道机器人，价格在10万至100万不等，并且对工作环境要求高。考虑到以上问题，该项目设计一款城市排水管道机器人，从机器人的清理方式、行径方式、探测方式、经济成本四个方面出发，欲研究一款未来可用于实际工程的管道机器人。</t>
  </si>
  <si>
    <t>谈建平</t>
  </si>
  <si>
    <t>张骏杰</t>
  </si>
  <si>
    <t>2020015830</t>
  </si>
  <si>
    <t>杨仁康2021015885
柯景源2021015993
张娅鑫2021015891
黄秀博2020015775</t>
    <phoneticPr fontId="9" type="noConversion"/>
  </si>
  <si>
    <t>二氧化碳运输管道止裂技术研究</t>
  </si>
  <si>
    <t>CO2属于无毒窒息性气体，泄漏后易在低洼地带或密闭空间聚集，可能造成人畜窒息、中毒、冻伤，甚至死亡的风险（半致死浓度5%）。CO2管道延性断裂扩展非常危险，可能会导致管线损坏以及对环境和人员造成伤害。我国对于管道止裂的研究起步较晚，目前还未取得有效的止裂方法。项目旨在针对CO2运输管道领域开发一套二氧化碳管道止裂韧性评估程序，研发一款适用于超临界CO2管道止裂的复合止裂器。研究成果有助于CO2管道安全运行。</t>
  </si>
  <si>
    <t>孟钖</t>
  </si>
  <si>
    <t>2021015548</t>
  </si>
  <si>
    <t>巫美静2022015235
刘静静2022015628
邱文钊2022015976
曹明瑞2022015993</t>
    <phoneticPr fontId="9" type="noConversion"/>
  </si>
  <si>
    <t>乐游通行旅游一卡通项目</t>
    <phoneticPr fontId="5" type="noConversion"/>
  </si>
  <si>
    <t>乐游出行是一个对旅游资源进行整合的项目。本项目将以克拉玛依市为试点，后期将推广全国。先已和克拉玛市文旅局达成初步合作共识，文旅局将提供一定的技术支持和资金援助。本项目主要中心是整合克拉玛依市的旅游资源，以满足游客对克拉玛依的不了解和需求。我们前期计划创建一个公众号，将克拉玛依市的相关景区、住宿场所、购物地点、美食、特产等内容整合到其中，并提供详细信息和推荐指数、大众点评以及根据游客输入的关键地区自动生成多条旅游路线供游客选择。以便游客对克拉玛依有一个全面的认知和了解，同时更加便利出行。</t>
  </si>
  <si>
    <r>
      <rPr>
        <sz val="10"/>
        <color rgb="FF000000"/>
        <rFont val="等线"/>
        <family val="3"/>
        <charset val="134"/>
      </rPr>
      <t>张永星</t>
    </r>
  </si>
  <si>
    <t>朱锦涛</t>
    <phoneticPr fontId="5" type="noConversion"/>
  </si>
  <si>
    <t>李恩锐2021016521
梁士霖2021015474
唐宇2022015978
李振艺2021015507</t>
    <phoneticPr fontId="9" type="noConversion"/>
  </si>
  <si>
    <t>双碳背景下ESG责任履行的成效测度——基于企业市值管理的视角</t>
  </si>
  <si>
    <t>本项目在党的二十大报告中以习近平总书记为核心的党中央作出的重大决策部署“积极稳妥推进碳达峰碳中和”的指引下，深入研究ESG评级对企业市值管理影响的具体路径与模式，对ESG责任履行的绩效进行测度；探寻ESG责任履行对企业市值管理的中介效应，寻找可实践、可模仿和可提升的发展路径；此外将混频数据纳入到因果推断之中，改变先前政策评估模型中仅采用同频数据分析的窘境，借助高频数据的相关优势，更加精准的评估政策的相关效果。</t>
  </si>
  <si>
    <t>文理学院</t>
    <phoneticPr fontId="5" type="noConversion"/>
  </si>
  <si>
    <t>李全晟</t>
  </si>
  <si>
    <t>长青乐—关于“文化养老”的多功能综合性服务平台</t>
  </si>
  <si>
    <t>“长青乐”是一款综合老年文化娱乐、智能健康监测、网上报名老年机构和位置共享的智慧健康养老的集成性桌面客户端APP软件。创新性的先进智慧健康养老理念，提供健康知识推送、远程沟通监护、生命健康检测、智能环境监测、线下老年服务机构对接，结合互联网、云计算、大数据分析与线上线下的联合，构建智慧健康养老综合服务云平台，让父母享受更健康、更安全、更舒心、更多样、更智慧化的晚年生活，让子女穿越时间和空间的局限了解父母的健康情况，及时表达爱心和孝心。</t>
  </si>
  <si>
    <t>孙雪萌</t>
  </si>
  <si>
    <t>面向俄语学习的语料库及集成学习系统开发</t>
  </si>
  <si>
    <t>本项目旨在针对俄语学习者的实际情况，开发集成的学习系统，其中包括收集整理俄语学习相关的语料库数据、开发智能学习模型、集成自然语言处理技术等多种学习手段。系统将根据学习者的实际水平和需求，使用机器学习和深度学习技术，提供多样化集成化的俄语学习支持，解决俄语学习中“检索碎片化”的问题，同时也将支持客制化语料库搭建。该项目的目标是为促进俄语学习的全面、高效、智能化提供一套可行方案。</t>
  </si>
  <si>
    <t>何汉挺，姜岩岩，李义常</t>
  </si>
  <si>
    <t>李瑞祺</t>
  </si>
  <si>
    <t>多模态视角下对克拉玛依公共标识中的城市语言景观与文化认同的研究</t>
  </si>
  <si>
    <t xml:space="preserve">  基于社会语言学知识，通过多模态数据收集和分析，研究克拉玛依公共标识不同模态的语言景观，了解其模态特点、演变过程。研究多模态数据的异同之处，探索多模态视角下如何丰富城市语言的多样性。
  探索克拉玛依公共标识中语言景观对文化认同的塑造作用，分析克拉玛依不同语言景观与城市居民的文化认同之间的关联与语言景观在文化认同形成过程中的作用和影响，了解克拉玛依城市居民对本地文化的认同感知和表达方式，进一步探索多元文化下如何更好地承载弘扬核心价值观以及民族文化特色。</t>
    <phoneticPr fontId="5" type="noConversion"/>
  </si>
  <si>
    <t>陆美辰</t>
  </si>
  <si>
    <t>龙明萱</t>
  </si>
  <si>
    <t>徐飘 2021016136
张筱彤 2021016139
师小荑 2022016422</t>
    <phoneticPr fontId="9" type="noConversion"/>
  </si>
  <si>
    <t>多模态视角下的校园语言景观与文化认同研究</t>
  </si>
  <si>
    <t>校园语言景观作为校园中促进文化交流、展示文化多样性、塑造文化认同、培养语言能力、丰富教育资源和营造包容性文化环境的综合传播体，对于学生全面成长和学校多元发展都有着深远意义。本小组研究旨在探索在多种语言表达方式和传播形式共存的校园环境中，语言景观对于学生文化认同与心理结构的影响，使语言学在校园中的，研究不同语言在校园环境中的存在形式和使用情况。本研究的目的是通过对多模态背景下的校园语言景观与文化认同的研究，增进对于语言环境对学生文化认同的影响的理解，为改善校园语言景观内容，丰富校园景观形式提供理论和实践的依据，并提供指导性意见。</t>
  </si>
  <si>
    <t>鄂一鸣</t>
  </si>
  <si>
    <t>基于AI复杂环境识别的智能导盲杖系统设计</t>
  </si>
  <si>
    <t>全球的盲人的生活质量和安全性时刻引起着世界各国的关注。盲人在行走时容易遇到，如碰撞、迷路等，不能及时得到帮助，因此智能导盲杖成为盲人出行的重要帮手。然而，市场上的导盲杖品牌质 量参差不齐，功能单一，不能充分满足盲人的生理和心理需求，这使得一些盲 人的导盲杖不理想。根据盲人的需求，我们设计一款集智能识别红绿灯、检测前方障碍物、摔倒检测与紧急联系、安全警示以及远程呼救等多种功 能于一体的智能导盲杖来满足盲人的出行需求，锻炼需求，安全需求，使他们的生活更加便利。</t>
  </si>
  <si>
    <t>杨天方</t>
  </si>
  <si>
    <t>姜宇</t>
  </si>
  <si>
    <t>新疆旅游统一大市场营销模式研究</t>
  </si>
  <si>
    <t>随着新疆旅游业快速发展，为了更好地推广和宣传旅游产品，提高旅游地区知名度和美誉度，研究新疆旅游统一大市场营销模式是非常必要的。新疆旅游统一大市场是指将新疆多个旅游区域和旅游企业整合起来，形成一个大的旅游市场，形成拉动经济高质量发展的强大市场引擎，并进行统一的营销和宣传。该模式的目的是提高旅游产品的品质和服务水平，促进转型升级和跨区域合作与融合，促进当地旅游业的快速发展和经济增长。</t>
  </si>
  <si>
    <t>高潮</t>
  </si>
  <si>
    <t>王光伟</t>
  </si>
  <si>
    <t>中国民族典籍外译研究--以蒙古族英雄史诗《江格尔》为例</t>
  </si>
  <si>
    <t>主要以《江格尔》英雄史诗为例，对大学生的传统非遗文化如民族史诗的认知情况进行调研，利用自然语言模型等大数据分析手段分析其我们所收集到的结果。根据传承与保护现状研究新时代数字化等保护路径与手段，与我们所收集到的研究分析结果相结合，探索规划出传统民族史诗保护与传承工作的产业链发展路线。利用外语所学，结合中国文学翻译技巧与相关事项，在充分了解史诗背景的前提下，对史诗内容进行注解与翻译。从而促进传统文化与时俱进，利用语言这一沟通桥梁，不断弘扬中华民族优秀文化，促进中华文明的对外宣传。</t>
  </si>
  <si>
    <t>丁家合</t>
  </si>
  <si>
    <t>iHearing英语视听共享平台建设</t>
  </si>
  <si>
    <t>随着时代发展，许多旧有领域都逐步搭乘计算机技术的快车，迎来新的发展机遇，但目前英语教育学习系统却基本游离于计算机技术之外。与此同时目前的英语教育学习存在着结构性问题，这与当今时代对英语学习者的要求不相匹配，所以本项目旨在将计算机网络与英语教育学习相结合，借助计算机分析工具，建立一个集成化、实时更新的英语资料共享平台，开展相关的语言练习及应用研究，以期更好促进英语教育学习。</t>
  </si>
  <si>
    <t>萨茹拉</t>
  </si>
  <si>
    <t>吴雅静</t>
  </si>
  <si>
    <t>斗转新游-中转地旅游出行平台</t>
  </si>
  <si>
    <t>疆内各地通往内地大多都由乌鲁木齐中转，但由于乌鲁木齐通往内地城市路程较远，铁路大部分都为夕发朝至，目前仅乌鲁木齐开行出疆列车；乌鲁木齐地窝堡国际机场是新疆地区最大的国际航空枢纽，大多数飞机通常为早上8-10点或晚上20-23点起飞，因此出行人员通常需要提前一天到达或者上午到达晚上乘坐飞机出发。这中间就冗余了大量空闲时间，这就为中转地短途出行游提供了空间。通过问卷、走访调查与亲身经历后我们发现，人们通常需要提前一天到达或上午到达晚上出疆，且多数人接受并愿意选择在这段空闲时间内出行游玩。本项目将根据旅客飞机或铁路等出行时间，为旅客提供深度定制化旅游，确保旅客不仅能充分利用空闲时间玩的舒心，并能按时出行出发。</t>
  </si>
  <si>
    <t>高潮,杜永善</t>
  </si>
  <si>
    <t>陈亢</t>
  </si>
  <si>
    <t>数字经济能否提升女性就业质量？——基于中介效应、空间溢出效应的实证研究</t>
    <phoneticPr fontId="5" type="noConversion"/>
  </si>
  <si>
    <t>数字经济催生出新业态、新就业模式，为提升女性就业质量带来新机遇。文章基于2011-2020年我国31个省级面板数据，结合加权思想构建核心变量综合指标，运用固定效应模型、中介效应模型、空间计量模型并引入工具变量法、双重差分法，检验了数字经济对女性就业质量的影响、作用机理、空间溢出效应及异质性。</t>
  </si>
  <si>
    <t>工商管理学院/马克思主义学院</t>
    <phoneticPr fontId="5" type="noConversion"/>
  </si>
  <si>
    <t>杜永善</t>
  </si>
  <si>
    <t>马天宇</t>
  </si>
  <si>
    <t>遗脉香承——非遗手工香坊打造文化传承新名片</t>
  </si>
  <si>
    <t>项目致力于古为今用、推陈出新，依托中华传统香文化，复刻中医药古方，打造非遗手工香坊，传承与发扬中国传统香文化，文化润疆，推广全民健康理念，对新疆地区蚊虫繁多的情况，专门研发相关配方，希望能为消费者们带来独特的香文化的体验。项目产品主要为各种形式功效的香囊产品，初期主要与高校师生取得合作，通过降低利润吸引客源，扩大市场；中期将产品投放到旅游景点和商业场所中，使用优惠、折扣、买赠等营销模式提高销售量；后期为会员客户提供个性化定制服务，做大做强做精品牌。</t>
  </si>
  <si>
    <t>龚珏</t>
  </si>
  <si>
    <t>韩玉净</t>
  </si>
  <si>
    <t>老友记——每个老人的独家视频传记</t>
  </si>
  <si>
    <t>“老友记”是一个致力于为老年人提供个人传记式视频拍摄制作服务的平台，以纪录片、微电影等形式聚焦老年人，利用元宇宙实现老年人与未来的对话。让老年人能够讲述人生故事、讲述时代故事，分享人生经验和智慧，给晚辈及子孙寄语，弘扬社会主义核心价值观。团队的愿景是为每个有需求的老年人打造其专属的人生传记，做老年人忠实的倾听者、记录者、朗读者，传颂者。让老人在互联网时代：老有所为，老有所用，老有所值，老有所敬。</t>
  </si>
  <si>
    <t>赵春燕</t>
  </si>
  <si>
    <t>2021016595</t>
  </si>
  <si>
    <t>贾志皓 2021015706
廖雨蕾 2021016616
杨仕琦 2021016606
冯梦雪 2021016325</t>
    <phoneticPr fontId="9" type="noConversion"/>
  </si>
  <si>
    <t>双碳目标下绿色农业保险“以保代补”推动乡村振兴的实效研究——基于新疆三地的调研</t>
  </si>
  <si>
    <t>本项目以当下新疆地区绿色、低碳农业政策的缺陷为切入点，提出改造现有政策性农业保险、实施政策性绿色农业保险的对策。通过“点对点式”农业保险政策宣传，充分调动农户投保的积极性与主动性，鼓励农户走绿色生产之路，推动农业绿色低碳化转型。本小组将对新疆三地进行调研，探究农民对绿色保险的接受愿意，并提出相应措施与解决方案，让广大农民不再“靠天吃饭”，为农业生产撑起“保护伞”。</t>
  </si>
  <si>
    <t>张梦园</t>
  </si>
  <si>
    <t>多智农场——基于DAO组织的多模态交互农业模式</t>
  </si>
  <si>
    <t>本项目旨在构建一个基于区块链和物联网技术的农业生产模式，以实现利益的共享和决策过程的透明化。通过智能合约来实现土地所有权的建立、生产过程的监控和数据共享、销售的平台化，通过物联网设备对种植环境的监控和智能控制，来提高产品的质量、产量和效益，并为农民提供更好的收益</t>
  </si>
  <si>
    <t>冯晓琦</t>
  </si>
  <si>
    <t>肖金玲</t>
  </si>
  <si>
    <t>基于视觉识别的新疆棉田无人机系统设计及经济性研究</t>
  </si>
  <si>
    <t>我国新疆维吾尔族自治区盛产棉花，是我国三大棉区之一，种植的棉花品质优良，在2020/2021年度新疆产棉520吨，占国内产量比重约87%，占国内消费比例的67%。在棉花生长过程中，会出现各种因环境变化和病虫繁殖造成的危害。而无人植保飞防技术在全国很多地方得到了良好的应用，产生了较好的经济、社会和生态效益，但在棉花种植行业的利用度有待提高，未来发展市场广阔。因此，我们设计了基于视觉识别的棉田无人机系统，来帮助棉农提高收益。</t>
  </si>
  <si>
    <t>杜永善/娜孜拉·巴合提</t>
  </si>
  <si>
    <t>张博文</t>
  </si>
  <si>
    <t>SNA视域下乡村旅游地空间网络优化研究——以新疆维吾尔自治区北疆地区为例</t>
    <phoneticPr fontId="5" type="noConversion"/>
  </si>
  <si>
    <t>乡村旅游是全面推动乡村振兴的重要战略任务，乡村旅游地是乡村旅游高质量发展的重要载体。本项目以乡村旅游地的空间网络结构为研究视角，以乡村旅游地旅游价值为切入点，运用引力模型与社会网络分析方法对我国新疆维吾尔自治区北疆地区乡村旅游地关系网络进行构建。深入了解乡村旅游地之间的空间特征，优化网络结构，以期完善乡村旅游体系、夯实乡村旅游的可持续发展、为促进农业农村现代化建设提供理论参考与决策建议。</t>
  </si>
  <si>
    <t>苏忠林，安增科</t>
  </si>
  <si>
    <t>李智成</t>
  </si>
  <si>
    <t>农足迹——基于区块链的农链溯源项目</t>
  </si>
  <si>
    <t>当代中国正面临乡村振兴的历史机遇，农业农村问题的解决对实现中华民族复兴具有重要意义。但农产品难以销售和贫困农民的问题仍然存在。为此，我们创建了一个项目，旨在通过一个小程序将农产品公司和乡村农业联系起来，解决农产品难以销售和贫困农民的问题。该小程序可以记录农产品从种植到销售的各个阶段的信息，通过区块链技术进行溯源，保证农产品的品质和安全可追溯。</t>
  </si>
  <si>
    <t>周佳琪</t>
  </si>
  <si>
    <t xml:space="preserve"> 张皓桐2021016191         田志杰2022015585                 吕书慧2022016826 
</t>
    <phoneticPr fontId="9" type="noConversion"/>
  </si>
  <si>
    <t>杯水车“新”—基于集成可移动式洗车废水处理装置及其经济性研究</t>
  </si>
  <si>
    <t>通过调研采集目前各大城市中的私家车洗车现状、洗车耗掉的水资源现状、洗车废水造成的污染等数据。
并根据调研分析基于洗车废水收集，净化，循环利用的可能性与可行性。因症下药，从而设计出一款基于洗车废水收集，净化，循环利用装置，并将设计出的洗车系统用于实践，记录系统布置前后的洗车耗掉的水资源现状、洗车废水造成的污染、效益、洗车成本等数据的变化，并根据实验对系统进行完善和改进。总终对各类数据进行对比，分析出该系统设计利用于洗车行业能够为洗车行业带来何种程度的经济效益，以及该系统带来何种程度的环境效益，助力美丽中国建设。</t>
  </si>
  <si>
    <t>王谊巧</t>
  </si>
  <si>
    <t>杨沫晗</t>
  </si>
  <si>
    <t>视觉极客——基于计算机视觉和深度学习打造新一代智能库存管理系统CVIM</t>
  </si>
  <si>
    <t>计算机视觉库存管理系统（CVIM）是一个通过机器视觉实时监测追踪仓库存储状态，能够对相关问题进行报警、分析和处理的信息系统。基于深度学习打造的计算机视觉监测系统，当监测到原料、环境等发生变化时，将问题信号上传系统，从而有效降低异常事件反应时间、提高处理效率，减少发生异常事件的次数。计算机视觉记录收发情况及质量检测、仓库环境检测、深度学习预警功能、视觉机器人合理管理并根据客户需求提供个性化定制服务。</t>
  </si>
  <si>
    <t>孙浩东</t>
  </si>
  <si>
    <t>2023-2024年度校区大学生创新创业训练计划项目立项名单</t>
    <phoneticPr fontId="4" type="noConversion"/>
  </si>
  <si>
    <t xml:space="preserve">牛仁萱 2022016827 吕书慧 2022016826   陈瑾瑜 2021016434  袁鑫亮 2022016747 </t>
  </si>
  <si>
    <t xml:space="preserve">薛志荣 2020015925 
张曼玉 2019015780 </t>
  </si>
  <si>
    <t xml:space="preserve">纪信成 2021016631 
张心圆 2021016353 _x000D_王杨 2021016496 
赵烁 2022016670 </t>
  </si>
  <si>
    <t xml:space="preserve">于慧聪 2021016563 金鑫鑫 2021016689 周永哲 2021015459 张瑶 2021015400 </t>
  </si>
  <si>
    <t xml:space="preserve">杜宪廷 2020015950  冯业卓 2021015338 王蔓蔓 2022016797 </t>
  </si>
  <si>
    <t xml:space="preserve">李澄昕 2021016583 韩彭思华 2021016518 席海森 2021015027 </t>
  </si>
  <si>
    <t xml:space="preserve">高嘉芸 2021016517 章启凌 2021016052 陆海健 2021015444 </t>
  </si>
  <si>
    <t xml:space="preserve">杨浩磊 2021016384 
邢佳硕 2021016382 
贾馥玮 2022016388 </t>
  </si>
  <si>
    <t>其他成员名单
（含学号）</t>
    <phoneticPr fontId="4" type="noConversion"/>
  </si>
  <si>
    <t xml:space="preserve">孙德志 2021016317
李怡萱 2021016297
李明阳 2021016274
刘洪宇 2021016275 </t>
    <phoneticPr fontId="4" type="noConversion"/>
  </si>
  <si>
    <t xml:space="preserve">陈瑾瑜 2021016434
李非非 2020015669
计昕瑶 2021015406 </t>
    <phoneticPr fontId="4" type="noConversion"/>
  </si>
  <si>
    <t xml:space="preserve">罗天芏 2021016223
张金玉 2021016200
刘一铭 2021016198
张耀巍 2021016227 </t>
    <phoneticPr fontId="4" type="noConversion"/>
  </si>
  <si>
    <t xml:space="preserve">牛佩 2021016328
李林峻 2021016346 </t>
    <phoneticPr fontId="4" type="noConversion"/>
  </si>
  <si>
    <t>刘慧颖 2022016391
纪政杭 2022016403
高晓舫 2022016386</t>
    <phoneticPr fontId="9" type="noConversion"/>
  </si>
  <si>
    <t>王静 2022016633
刘子2022016647
何劲宏2022016640
王志远2022016619</t>
    <phoneticPr fontId="9" type="noConversion"/>
  </si>
  <si>
    <t xml:space="preserve">邓琰琰 2021016125
朱清莹 2020016134
宋欣龙 2021016174 </t>
    <phoneticPr fontId="4" type="noConversion"/>
  </si>
  <si>
    <t xml:space="preserve">周泉利 2021016149
陈相宇 2021016143
庞好戈 2021016491
李传霜 2020015837 </t>
    <phoneticPr fontId="4" type="noConversion"/>
  </si>
  <si>
    <t xml:space="preserve">陈玮伦 2020016137
杨浩磊 2021016384
秦梦瑶 2020016128
党立功 2020016138 </t>
    <phoneticPr fontId="4" type="noConversion"/>
  </si>
  <si>
    <t>吴述金 ，冯晓琦</t>
  </si>
  <si>
    <t>徐双敏 ，杨华磊</t>
  </si>
  <si>
    <t>李义常 ，魏燚伟 ，高增伟 ，金忠 ，刘健 ，魏立尧</t>
  </si>
  <si>
    <t>杨妍 ，王谊巧</t>
  </si>
  <si>
    <t>冯晓琦 ，哈比提·吐斯甫汗</t>
  </si>
  <si>
    <t>李义常 ，吕珺 ，丁英宏 ，韩丽纮</t>
  </si>
  <si>
    <t>戴庆辉 ，王东</t>
  </si>
  <si>
    <t>赵仁保 ，黄瑞</t>
  </si>
  <si>
    <t>边玲燕 ，高增伟</t>
  </si>
  <si>
    <t>萨如拉 ，曹航</t>
  </si>
  <si>
    <t>章星 ，赵岩龙</t>
  </si>
  <si>
    <t>刘同敬 ，杨庆军 ，刘红现</t>
  </si>
  <si>
    <t>殷文 ，李义常</t>
  </si>
  <si>
    <t>李义常 ，高增伟 ，金忠 ，魏立尧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</si>
</sst>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3"/>
      <charset val="134"/>
      <scheme val="minor"/>
    </font>
    <font>
      <sz val="11"/>
      <color theme="1"/>
      <name val="等线"/>
      <family val="2"/>
      <scheme val="minor"/>
    </font>
    <font>
      <sz val="11"/>
      <color theme="1"/>
      <name val="等线"/>
      <family val="2"/>
      <charset val="134"/>
      <scheme val="minor"/>
    </font>
    <font>
      <sz val="10"/>
      <color theme="1"/>
      <name val="FangSong"/>
      <family val="3"/>
      <charset val="134"/>
    </font>
    <font>
      <sz val="9"/>
      <name val="等线"/>
      <family val="2"/>
      <charset val="134"/>
      <scheme val="minor"/>
    </font>
    <font>
      <sz val="9"/>
      <name val="等线"/>
      <family val="3"/>
      <charset val="134"/>
      <scheme val="minor"/>
    </font>
    <font>
      <sz val="11"/>
      <color theme="1"/>
      <name val="等线"/>
      <family val="3"/>
      <charset val="134"/>
      <scheme val="minor"/>
    </font>
    <font>
      <sz val="9"/>
      <color theme="1"/>
      <name val="仿宋"/>
      <family val="3"/>
      <charset val="134"/>
    </font>
    <font>
      <sz val="9"/>
      <color rgb="FF000000"/>
      <name val="仿宋"/>
      <family val="3"/>
      <charset val="134"/>
    </font>
    <font>
      <sz val="9"/>
      <name val="宋体"/>
      <family val="3"/>
      <charset val="134"/>
    </font>
    <font>
      <sz val="6"/>
      <color theme="1"/>
      <name val="等线"/>
      <family val="3"/>
      <charset val="134"/>
      <scheme val="minor"/>
    </font>
    <font>
      <sz val="10"/>
      <color rgb="FF000000"/>
      <name val="等线"/>
      <family val="3"/>
      <charset val="134"/>
    </font>
    <font>
      <sz val="10"/>
      <color rgb="FF000000"/>
      <name val="等线"/>
      <family val="3"/>
      <charset val="134"/>
      <scheme val="minor"/>
    </font>
    <font>
      <sz val="12"/>
      <color theme="1"/>
      <name val="等线"/>
      <family val="3"/>
      <charset val="134"/>
      <scheme val="minor"/>
    </font>
    <font>
      <b/>
      <sz val="18"/>
      <color theme="1"/>
      <name val="FangSong"/>
      <family val="1"/>
    </font>
    <font>
      <b/>
      <sz val="9"/>
      <color rgb="FF000000"/>
      <name val="仿宋"/>
      <family val="3"/>
      <charset val="134"/>
    </font>
    <font>
      <b/>
      <sz val="9"/>
      <color theme="1"/>
      <name val="仿宋"/>
      <family val="3"/>
      <charset val="134"/>
    </font>
    <font>
      <sz val="10"/>
      <name val="FangSong"/>
      <family val="3"/>
      <charset val="134"/>
    </font>
    <font>
      <sz val="9"/>
      <name val="仿宋"/>
      <family val="3"/>
      <charset val="134"/>
    </font>
    <font>
      <sz val="11"/>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1" fillId="0" borderId="0"/>
    <xf numFmtId="0" fontId="2" fillId="0" borderId="0">
      <alignment vertical="center"/>
    </xf>
  </cellStyleXfs>
  <cellXfs count="15">
    <xf numFmtId="0" fontId="0" fillId="0" borderId="0" xfId="0"/>
    <xf numFmtId="0" fontId="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11" fillId="0" borderId="1" xfId="1" applyFont="1" applyBorder="1" applyAlignment="1">
      <alignment horizontal="left" vertical="center" wrapText="1"/>
    </xf>
    <xf numFmtId="0" fontId="3" fillId="0" borderId="1" xfId="1" applyFont="1" applyFill="1" applyBorder="1" applyAlignment="1">
      <alignment horizontal="center"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7" fillId="0" borderId="1" xfId="1" applyFont="1" applyFill="1" applyBorder="1" applyAlignment="1">
      <alignment horizontal="center" vertical="center" wrapText="1"/>
    </xf>
    <xf numFmtId="0" fontId="18" fillId="0" borderId="1" xfId="1" applyFont="1" applyFill="1" applyBorder="1" applyAlignment="1">
      <alignment vertical="center" wrapText="1"/>
    </xf>
    <xf numFmtId="0" fontId="19" fillId="0" borderId="0" xfId="0" applyFont="1" applyFill="1"/>
  </cellXfs>
  <cellStyles count="3">
    <cellStyle name="常规" xfId="0" builtinId="0"/>
    <cellStyle name="常规 2" xfId="1" xr:uid="{D952E3F2-27BB-43D5-8042-5C1C62DB2D65}"/>
    <cellStyle name="常规 3"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B70A-F164-4240-A2A5-7AE9918D3653}">
  <dimension ref="A1:M118"/>
  <sheetViews>
    <sheetView tabSelected="1" zoomScale="112" zoomScaleNormal="112" workbookViewId="0">
      <selection sqref="A1:M1"/>
    </sheetView>
  </sheetViews>
  <sheetFormatPr defaultRowHeight="49.8" customHeight="1" x14ac:dyDescent="0.25"/>
  <cols>
    <col min="1" max="1" width="5.5546875" bestFit="1" customWidth="1"/>
    <col min="2" max="2" width="40" customWidth="1"/>
    <col min="3" max="3" width="14" bestFit="1" customWidth="1"/>
    <col min="4" max="4" width="8.88671875" customWidth="1"/>
    <col min="5" max="5" width="87.88671875" customWidth="1"/>
    <col min="6" max="6" width="8.88671875" customWidth="1"/>
    <col min="7" max="7" width="12.5546875" customWidth="1"/>
    <col min="8" max="9" width="8.88671875" customWidth="1"/>
    <col min="10" max="10" width="10.21875" customWidth="1"/>
    <col min="11" max="11" width="22.44140625" customWidth="1"/>
    <col min="12" max="12" width="12.21875" customWidth="1"/>
    <col min="13" max="13" width="17.5546875" style="14" customWidth="1"/>
  </cols>
  <sheetData>
    <row r="1" spans="1:13" ht="49.8" customHeight="1" x14ac:dyDescent="0.25">
      <c r="A1" s="10" t="s">
        <v>585</v>
      </c>
      <c r="B1" s="11"/>
      <c r="C1" s="11"/>
      <c r="D1" s="11"/>
      <c r="E1" s="11"/>
      <c r="F1" s="11"/>
      <c r="G1" s="11"/>
      <c r="H1" s="11"/>
      <c r="I1" s="11"/>
      <c r="J1" s="11"/>
      <c r="K1" s="11"/>
      <c r="L1" s="11"/>
      <c r="M1" s="11"/>
    </row>
    <row r="2" spans="1:13" ht="49.8" customHeight="1" x14ac:dyDescent="0.25">
      <c r="A2" s="1" t="s">
        <v>0</v>
      </c>
      <c r="B2" s="1" t="s">
        <v>1</v>
      </c>
      <c r="C2" s="1" t="s">
        <v>2</v>
      </c>
      <c r="D2" s="7" t="s">
        <v>3</v>
      </c>
      <c r="E2" s="1" t="s">
        <v>4</v>
      </c>
      <c r="F2" s="1" t="s">
        <v>5</v>
      </c>
      <c r="G2" s="1" t="s">
        <v>6</v>
      </c>
      <c r="H2" s="7" t="s">
        <v>7</v>
      </c>
      <c r="I2" s="1" t="s">
        <v>8</v>
      </c>
      <c r="J2" s="1" t="s">
        <v>9</v>
      </c>
      <c r="K2" s="1" t="s">
        <v>594</v>
      </c>
      <c r="L2" s="1" t="s">
        <v>10</v>
      </c>
      <c r="M2" s="12" t="s">
        <v>11</v>
      </c>
    </row>
    <row r="3" spans="1:13" ht="49.8" customHeight="1" x14ac:dyDescent="0.25">
      <c r="A3" s="2">
        <v>1</v>
      </c>
      <c r="B3" s="3" t="s">
        <v>12</v>
      </c>
      <c r="C3" s="3" t="s">
        <v>13</v>
      </c>
      <c r="D3" s="8" t="s">
        <v>14</v>
      </c>
      <c r="E3" s="3" t="s">
        <v>15</v>
      </c>
      <c r="F3" s="4" t="s">
        <v>16</v>
      </c>
      <c r="G3" s="3" t="s">
        <v>17</v>
      </c>
      <c r="H3" s="3" t="s">
        <v>18</v>
      </c>
      <c r="I3" s="3" t="s">
        <v>19</v>
      </c>
      <c r="J3" s="3">
        <v>2021015110</v>
      </c>
      <c r="K3" s="3" t="s">
        <v>20</v>
      </c>
      <c r="L3" s="3">
        <v>5</v>
      </c>
      <c r="M3" s="13" t="s">
        <v>22</v>
      </c>
    </row>
    <row r="4" spans="1:13" ht="49.8" customHeight="1" x14ac:dyDescent="0.25">
      <c r="A4" s="2">
        <v>2</v>
      </c>
      <c r="B4" s="3" t="s">
        <v>23</v>
      </c>
      <c r="C4" s="3" t="s">
        <v>13</v>
      </c>
      <c r="D4" s="3" t="s">
        <v>24</v>
      </c>
      <c r="E4" s="3" t="s">
        <v>25</v>
      </c>
      <c r="F4" s="4" t="s">
        <v>16</v>
      </c>
      <c r="G4" s="3" t="s">
        <v>26</v>
      </c>
      <c r="H4" s="3" t="s">
        <v>18</v>
      </c>
      <c r="I4" s="3" t="s">
        <v>27</v>
      </c>
      <c r="J4" s="3">
        <v>2021015094</v>
      </c>
      <c r="K4" s="3" t="s">
        <v>28</v>
      </c>
      <c r="L4" s="3">
        <v>5</v>
      </c>
      <c r="M4" s="13" t="s">
        <v>29</v>
      </c>
    </row>
    <row r="5" spans="1:13" ht="49.8" customHeight="1" x14ac:dyDescent="0.25">
      <c r="A5" s="2">
        <v>3</v>
      </c>
      <c r="B5" s="3" t="s">
        <v>36</v>
      </c>
      <c r="C5" s="3" t="s">
        <v>13</v>
      </c>
      <c r="D5" s="8" t="s">
        <v>14</v>
      </c>
      <c r="E5" s="3" t="s">
        <v>37</v>
      </c>
      <c r="F5" s="4" t="s">
        <v>16</v>
      </c>
      <c r="G5" s="3" t="s">
        <v>38</v>
      </c>
      <c r="H5" s="3" t="s">
        <v>18</v>
      </c>
      <c r="I5" s="3" t="s">
        <v>39</v>
      </c>
      <c r="J5" s="3">
        <v>2020016162</v>
      </c>
      <c r="K5" s="3" t="s">
        <v>40</v>
      </c>
      <c r="L5" s="3">
        <v>5</v>
      </c>
      <c r="M5" s="13" t="s">
        <v>29</v>
      </c>
    </row>
    <row r="6" spans="1:13" ht="49.8" customHeight="1" x14ac:dyDescent="0.25">
      <c r="A6" s="2">
        <v>4</v>
      </c>
      <c r="B6" s="3" t="s">
        <v>41</v>
      </c>
      <c r="C6" s="3" t="s">
        <v>13</v>
      </c>
      <c r="D6" s="3" t="s">
        <v>24</v>
      </c>
      <c r="E6" s="3" t="s">
        <v>42</v>
      </c>
      <c r="F6" s="4" t="s">
        <v>16</v>
      </c>
      <c r="G6" s="3" t="s">
        <v>43</v>
      </c>
      <c r="H6" s="3" t="s">
        <v>18</v>
      </c>
      <c r="I6" s="3" t="s">
        <v>44</v>
      </c>
      <c r="J6" s="3">
        <v>2021015176</v>
      </c>
      <c r="K6" s="3" t="s">
        <v>45</v>
      </c>
      <c r="L6" s="3">
        <v>5</v>
      </c>
      <c r="M6" s="13" t="s">
        <v>29</v>
      </c>
    </row>
    <row r="7" spans="1:13" ht="49.8" customHeight="1" x14ac:dyDescent="0.25">
      <c r="A7" s="2">
        <v>5</v>
      </c>
      <c r="B7" s="3" t="s">
        <v>285</v>
      </c>
      <c r="C7" s="3" t="s">
        <v>13</v>
      </c>
      <c r="D7" s="3" t="s">
        <v>24</v>
      </c>
      <c r="E7" s="3" t="s">
        <v>286</v>
      </c>
      <c r="F7" s="4" t="s">
        <v>287</v>
      </c>
      <c r="G7" s="3" t="s">
        <v>288</v>
      </c>
      <c r="H7" s="3" t="s">
        <v>18</v>
      </c>
      <c r="I7" s="3" t="s">
        <v>289</v>
      </c>
      <c r="J7" s="3" t="s">
        <v>290</v>
      </c>
      <c r="K7" s="3" t="s">
        <v>291</v>
      </c>
      <c r="L7" s="3" t="s">
        <v>292</v>
      </c>
      <c r="M7" s="13" t="s">
        <v>29</v>
      </c>
    </row>
    <row r="8" spans="1:13" ht="49.8" customHeight="1" x14ac:dyDescent="0.25">
      <c r="A8" s="2">
        <v>6</v>
      </c>
      <c r="B8" s="3" t="s">
        <v>293</v>
      </c>
      <c r="C8" s="3" t="s">
        <v>13</v>
      </c>
      <c r="D8" s="3" t="s">
        <v>24</v>
      </c>
      <c r="E8" s="3" t="s">
        <v>294</v>
      </c>
      <c r="F8" s="4" t="s">
        <v>287</v>
      </c>
      <c r="G8" s="3" t="s">
        <v>295</v>
      </c>
      <c r="H8" s="3" t="s">
        <v>18</v>
      </c>
      <c r="I8" s="3" t="s">
        <v>296</v>
      </c>
      <c r="J8" s="3" t="s">
        <v>297</v>
      </c>
      <c r="K8" s="3" t="s">
        <v>298</v>
      </c>
      <c r="L8" s="3" t="s">
        <v>292</v>
      </c>
      <c r="M8" s="13" t="s">
        <v>29</v>
      </c>
    </row>
    <row r="9" spans="1:13" ht="49.8" customHeight="1" x14ac:dyDescent="0.25">
      <c r="A9" s="2">
        <v>7</v>
      </c>
      <c r="B9" s="3" t="s">
        <v>299</v>
      </c>
      <c r="C9" s="3" t="s">
        <v>13</v>
      </c>
      <c r="D9" s="3" t="s">
        <v>24</v>
      </c>
      <c r="E9" s="3" t="s">
        <v>300</v>
      </c>
      <c r="F9" s="4" t="s">
        <v>287</v>
      </c>
      <c r="G9" s="3" t="s">
        <v>301</v>
      </c>
      <c r="H9" s="8" t="s">
        <v>21</v>
      </c>
      <c r="I9" s="3" t="s">
        <v>302</v>
      </c>
      <c r="J9" s="3" t="s">
        <v>303</v>
      </c>
      <c r="K9" s="3" t="s">
        <v>304</v>
      </c>
      <c r="L9" s="3" t="s">
        <v>292</v>
      </c>
      <c r="M9" s="13" t="s">
        <v>29</v>
      </c>
    </row>
    <row r="10" spans="1:13" ht="49.8" customHeight="1" x14ac:dyDescent="0.25">
      <c r="A10" s="2">
        <v>8</v>
      </c>
      <c r="B10" s="3" t="s">
        <v>507</v>
      </c>
      <c r="C10" s="3" t="s">
        <v>13</v>
      </c>
      <c r="D10" s="3" t="s">
        <v>24</v>
      </c>
      <c r="E10" s="3" t="s">
        <v>508</v>
      </c>
      <c r="F10" s="4" t="s">
        <v>509</v>
      </c>
      <c r="G10" s="3" t="s">
        <v>604</v>
      </c>
      <c r="H10" s="3" t="s">
        <v>18</v>
      </c>
      <c r="I10" s="3" t="s">
        <v>510</v>
      </c>
      <c r="J10" s="3">
        <v>2020015749</v>
      </c>
      <c r="K10" s="3" t="s">
        <v>595</v>
      </c>
      <c r="L10" s="3">
        <v>5</v>
      </c>
      <c r="M10" s="13" t="s">
        <v>29</v>
      </c>
    </row>
    <row r="11" spans="1:13" ht="49.8" customHeight="1" x14ac:dyDescent="0.25">
      <c r="A11" s="2">
        <v>9</v>
      </c>
      <c r="B11" s="3" t="s">
        <v>550</v>
      </c>
      <c r="C11" s="3" t="s">
        <v>69</v>
      </c>
      <c r="D11" s="3" t="s">
        <v>24</v>
      </c>
      <c r="E11" s="3" t="s">
        <v>551</v>
      </c>
      <c r="F11" s="4" t="s">
        <v>547</v>
      </c>
      <c r="G11" s="3" t="s">
        <v>552</v>
      </c>
      <c r="H11" s="8" t="s">
        <v>21</v>
      </c>
      <c r="I11" s="3" t="s">
        <v>553</v>
      </c>
      <c r="J11" s="3">
        <v>2021016455</v>
      </c>
      <c r="K11" s="3" t="s">
        <v>586</v>
      </c>
      <c r="L11" s="3">
        <v>5</v>
      </c>
      <c r="M11" s="13" t="s">
        <v>29</v>
      </c>
    </row>
    <row r="12" spans="1:13" ht="49.8" customHeight="1" x14ac:dyDescent="0.25">
      <c r="A12" s="2">
        <v>10</v>
      </c>
      <c r="B12" s="3" t="s">
        <v>554</v>
      </c>
      <c r="C12" s="3" t="s">
        <v>69</v>
      </c>
      <c r="D12" s="3" t="s">
        <v>24</v>
      </c>
      <c r="E12" s="3" t="s">
        <v>555</v>
      </c>
      <c r="F12" s="4" t="s">
        <v>547</v>
      </c>
      <c r="G12" s="3" t="s">
        <v>605</v>
      </c>
      <c r="H12" s="8" t="s">
        <v>21</v>
      </c>
      <c r="I12" s="3" t="s">
        <v>556</v>
      </c>
      <c r="J12" s="3" t="s">
        <v>557</v>
      </c>
      <c r="K12" s="3" t="s">
        <v>558</v>
      </c>
      <c r="L12" s="3">
        <v>5</v>
      </c>
      <c r="M12" s="13" t="s">
        <v>29</v>
      </c>
    </row>
    <row r="13" spans="1:13" ht="49.8" customHeight="1" x14ac:dyDescent="0.25">
      <c r="A13" s="2">
        <v>11</v>
      </c>
      <c r="B13" s="3" t="s">
        <v>30</v>
      </c>
      <c r="C13" s="3" t="s">
        <v>13</v>
      </c>
      <c r="D13" s="3" t="s">
        <v>24</v>
      </c>
      <c r="E13" s="3" t="s">
        <v>31</v>
      </c>
      <c r="F13" s="4" t="s">
        <v>16</v>
      </c>
      <c r="G13" s="3" t="s">
        <v>32</v>
      </c>
      <c r="H13" s="3" t="s">
        <v>18</v>
      </c>
      <c r="I13" s="3" t="s">
        <v>33</v>
      </c>
      <c r="J13" s="3">
        <v>2021015283</v>
      </c>
      <c r="K13" s="3" t="s">
        <v>34</v>
      </c>
      <c r="L13" s="3">
        <v>4</v>
      </c>
      <c r="M13" s="13" t="s">
        <v>35</v>
      </c>
    </row>
    <row r="14" spans="1:13" ht="49.8" customHeight="1" x14ac:dyDescent="0.25">
      <c r="A14" s="2">
        <v>12</v>
      </c>
      <c r="B14" s="3" t="s">
        <v>46</v>
      </c>
      <c r="C14" s="3" t="s">
        <v>13</v>
      </c>
      <c r="D14" s="3" t="s">
        <v>24</v>
      </c>
      <c r="E14" s="3" t="s">
        <v>47</v>
      </c>
      <c r="F14" s="4" t="s">
        <v>16</v>
      </c>
      <c r="G14" s="3" t="s">
        <v>48</v>
      </c>
      <c r="H14" s="3" t="s">
        <v>18</v>
      </c>
      <c r="I14" s="3" t="s">
        <v>49</v>
      </c>
      <c r="J14" s="3">
        <v>2021015140</v>
      </c>
      <c r="K14" s="3" t="s">
        <v>50</v>
      </c>
      <c r="L14" s="3">
        <v>5</v>
      </c>
      <c r="M14" s="13" t="s">
        <v>35</v>
      </c>
    </row>
    <row r="15" spans="1:13" ht="49.8" customHeight="1" x14ac:dyDescent="0.25">
      <c r="A15" s="2">
        <v>13</v>
      </c>
      <c r="B15" s="3" t="s">
        <v>51</v>
      </c>
      <c r="C15" s="3" t="s">
        <v>13</v>
      </c>
      <c r="D15" s="8" t="s">
        <v>14</v>
      </c>
      <c r="E15" s="3" t="s">
        <v>52</v>
      </c>
      <c r="F15" s="4" t="s">
        <v>16</v>
      </c>
      <c r="G15" s="3" t="s">
        <v>53</v>
      </c>
      <c r="H15" s="8" t="s">
        <v>21</v>
      </c>
      <c r="I15" s="3" t="s">
        <v>54</v>
      </c>
      <c r="J15" s="3">
        <v>2022015459</v>
      </c>
      <c r="K15" s="3" t="s">
        <v>55</v>
      </c>
      <c r="L15" s="3">
        <v>5</v>
      </c>
      <c r="M15" s="13" t="s">
        <v>35</v>
      </c>
    </row>
    <row r="16" spans="1:13" ht="49.8" customHeight="1" x14ac:dyDescent="0.25">
      <c r="A16" s="2">
        <v>14</v>
      </c>
      <c r="B16" s="3" t="s">
        <v>56</v>
      </c>
      <c r="C16" s="3" t="s">
        <v>13</v>
      </c>
      <c r="D16" s="8" t="s">
        <v>57</v>
      </c>
      <c r="E16" s="3" t="s">
        <v>58</v>
      </c>
      <c r="F16" s="4" t="s">
        <v>16</v>
      </c>
      <c r="G16" s="3" t="s">
        <v>59</v>
      </c>
      <c r="H16" s="3" t="s">
        <v>18</v>
      </c>
      <c r="I16" s="3" t="s">
        <v>60</v>
      </c>
      <c r="J16" s="3">
        <v>2021015534</v>
      </c>
      <c r="K16" s="3" t="s">
        <v>61</v>
      </c>
      <c r="L16" s="3">
        <v>4</v>
      </c>
      <c r="M16" s="13" t="s">
        <v>35</v>
      </c>
    </row>
    <row r="17" spans="1:13" ht="49.8" customHeight="1" x14ac:dyDescent="0.25">
      <c r="A17" s="2">
        <v>15</v>
      </c>
      <c r="B17" s="3" t="s">
        <v>62</v>
      </c>
      <c r="C17" s="3" t="s">
        <v>63</v>
      </c>
      <c r="D17" s="3" t="s">
        <v>24</v>
      </c>
      <c r="E17" s="3" t="s">
        <v>64</v>
      </c>
      <c r="F17" s="4" t="s">
        <v>16</v>
      </c>
      <c r="G17" s="3" t="s">
        <v>65</v>
      </c>
      <c r="H17" s="8" t="s">
        <v>21</v>
      </c>
      <c r="I17" s="3" t="s">
        <v>66</v>
      </c>
      <c r="J17" s="3">
        <v>2022015495</v>
      </c>
      <c r="K17" s="3" t="s">
        <v>67</v>
      </c>
      <c r="L17" s="3">
        <v>5</v>
      </c>
      <c r="M17" s="13" t="s">
        <v>35</v>
      </c>
    </row>
    <row r="18" spans="1:13" ht="49.8" customHeight="1" x14ac:dyDescent="0.25">
      <c r="A18" s="2">
        <v>16</v>
      </c>
      <c r="B18" s="3" t="s">
        <v>75</v>
      </c>
      <c r="C18" s="3" t="s">
        <v>13</v>
      </c>
      <c r="D18" s="3" t="s">
        <v>24</v>
      </c>
      <c r="E18" s="3" t="s">
        <v>76</v>
      </c>
      <c r="F18" s="4" t="s">
        <v>16</v>
      </c>
      <c r="G18" s="3" t="s">
        <v>77</v>
      </c>
      <c r="H18" s="3" t="s">
        <v>18</v>
      </c>
      <c r="I18" s="3" t="s">
        <v>78</v>
      </c>
      <c r="J18" s="3">
        <v>2022015433</v>
      </c>
      <c r="K18" s="3" t="s">
        <v>79</v>
      </c>
      <c r="L18" s="3">
        <v>5</v>
      </c>
      <c r="M18" s="13" t="s">
        <v>35</v>
      </c>
    </row>
    <row r="19" spans="1:13" ht="49.8" customHeight="1" x14ac:dyDescent="0.25">
      <c r="A19" s="2">
        <v>17</v>
      </c>
      <c r="B19" s="3" t="s">
        <v>80</v>
      </c>
      <c r="C19" s="3" t="s">
        <v>13</v>
      </c>
      <c r="D19" s="8" t="s">
        <v>57</v>
      </c>
      <c r="E19" s="3" t="s">
        <v>81</v>
      </c>
      <c r="F19" s="4" t="s">
        <v>16</v>
      </c>
      <c r="G19" s="3" t="s">
        <v>606</v>
      </c>
      <c r="H19" s="8" t="s">
        <v>21</v>
      </c>
      <c r="I19" s="3" t="s">
        <v>82</v>
      </c>
      <c r="J19" s="3">
        <v>2020015331</v>
      </c>
      <c r="K19" s="3" t="s">
        <v>83</v>
      </c>
      <c r="L19" s="3">
        <v>5</v>
      </c>
      <c r="M19" s="13" t="s">
        <v>35</v>
      </c>
    </row>
    <row r="20" spans="1:13" ht="49.8" customHeight="1" x14ac:dyDescent="0.25">
      <c r="A20" s="2">
        <v>18</v>
      </c>
      <c r="B20" s="3" t="s">
        <v>84</v>
      </c>
      <c r="C20" s="3" t="s">
        <v>13</v>
      </c>
      <c r="D20" s="8" t="s">
        <v>14</v>
      </c>
      <c r="E20" s="3" t="s">
        <v>85</v>
      </c>
      <c r="F20" s="4" t="s">
        <v>16</v>
      </c>
      <c r="G20" s="3" t="s">
        <v>86</v>
      </c>
      <c r="H20" s="3" t="s">
        <v>18</v>
      </c>
      <c r="I20" s="3" t="s">
        <v>87</v>
      </c>
      <c r="J20" s="3">
        <v>2020015018</v>
      </c>
      <c r="K20" s="3" t="s">
        <v>88</v>
      </c>
      <c r="L20" s="3">
        <v>5</v>
      </c>
      <c r="M20" s="13" t="s">
        <v>35</v>
      </c>
    </row>
    <row r="21" spans="1:13" ht="49.8" customHeight="1" x14ac:dyDescent="0.25">
      <c r="A21" s="2">
        <v>19</v>
      </c>
      <c r="B21" s="3" t="s">
        <v>305</v>
      </c>
      <c r="C21" s="3" t="s">
        <v>13</v>
      </c>
      <c r="D21" s="8" t="s">
        <v>14</v>
      </c>
      <c r="E21" s="3" t="s">
        <v>306</v>
      </c>
      <c r="F21" s="4" t="s">
        <v>287</v>
      </c>
      <c r="G21" s="3" t="s">
        <v>307</v>
      </c>
      <c r="H21" s="3" t="s">
        <v>18</v>
      </c>
      <c r="I21" s="3" t="s">
        <v>308</v>
      </c>
      <c r="J21" s="3">
        <v>2021015637</v>
      </c>
      <c r="K21" s="3" t="s">
        <v>309</v>
      </c>
      <c r="L21" s="3">
        <v>4</v>
      </c>
      <c r="M21" s="13" t="s">
        <v>35</v>
      </c>
    </row>
    <row r="22" spans="1:13" ht="49.8" customHeight="1" x14ac:dyDescent="0.25">
      <c r="A22" s="2">
        <v>20</v>
      </c>
      <c r="B22" s="3" t="s">
        <v>310</v>
      </c>
      <c r="C22" s="3" t="s">
        <v>13</v>
      </c>
      <c r="D22" s="3" t="s">
        <v>24</v>
      </c>
      <c r="E22" s="3" t="s">
        <v>311</v>
      </c>
      <c r="F22" s="4" t="s">
        <v>287</v>
      </c>
      <c r="G22" s="3" t="s">
        <v>312</v>
      </c>
      <c r="H22" s="3" t="s">
        <v>18</v>
      </c>
      <c r="I22" s="3" t="s">
        <v>313</v>
      </c>
      <c r="J22" s="3" t="s">
        <v>314</v>
      </c>
      <c r="K22" s="3" t="s">
        <v>315</v>
      </c>
      <c r="L22" s="3" t="s">
        <v>316</v>
      </c>
      <c r="M22" s="13" t="s">
        <v>35</v>
      </c>
    </row>
    <row r="23" spans="1:13" ht="49.8" customHeight="1" x14ac:dyDescent="0.25">
      <c r="A23" s="2">
        <v>21</v>
      </c>
      <c r="B23" s="3" t="s">
        <v>317</v>
      </c>
      <c r="C23" s="3" t="s">
        <v>13</v>
      </c>
      <c r="D23" s="3" t="s">
        <v>24</v>
      </c>
      <c r="E23" s="3" t="s">
        <v>318</v>
      </c>
      <c r="F23" s="4" t="s">
        <v>287</v>
      </c>
      <c r="G23" s="3" t="s">
        <v>319</v>
      </c>
      <c r="H23" s="3" t="s">
        <v>18</v>
      </c>
      <c r="I23" s="3" t="s">
        <v>320</v>
      </c>
      <c r="J23" s="3" t="s">
        <v>321</v>
      </c>
      <c r="K23" s="3" t="s">
        <v>322</v>
      </c>
      <c r="L23" s="3" t="s">
        <v>323</v>
      </c>
      <c r="M23" s="13" t="s">
        <v>35</v>
      </c>
    </row>
    <row r="24" spans="1:13" ht="49.8" customHeight="1" x14ac:dyDescent="0.25">
      <c r="A24" s="2">
        <v>22</v>
      </c>
      <c r="B24" s="6" t="s">
        <v>324</v>
      </c>
      <c r="C24" s="3" t="s">
        <v>13</v>
      </c>
      <c r="D24" s="3" t="s">
        <v>24</v>
      </c>
      <c r="E24" s="3" t="s">
        <v>325</v>
      </c>
      <c r="F24" s="4" t="s">
        <v>287</v>
      </c>
      <c r="G24" s="3" t="s">
        <v>326</v>
      </c>
      <c r="H24" s="3" t="s">
        <v>18</v>
      </c>
      <c r="I24" s="3" t="s">
        <v>327</v>
      </c>
      <c r="J24" s="3">
        <v>2021016001</v>
      </c>
      <c r="K24" s="3" t="s">
        <v>328</v>
      </c>
      <c r="L24" s="3">
        <v>3</v>
      </c>
      <c r="M24" s="13" t="s">
        <v>35</v>
      </c>
    </row>
    <row r="25" spans="1:13" ht="49.8" customHeight="1" x14ac:dyDescent="0.25">
      <c r="A25" s="2">
        <v>23</v>
      </c>
      <c r="B25" s="3" t="s">
        <v>329</v>
      </c>
      <c r="C25" s="3" t="s">
        <v>13</v>
      </c>
      <c r="D25" s="3" t="s">
        <v>24</v>
      </c>
      <c r="E25" s="3" t="s">
        <v>330</v>
      </c>
      <c r="F25" s="4" t="s">
        <v>287</v>
      </c>
      <c r="G25" s="3" t="s">
        <v>331</v>
      </c>
      <c r="H25" s="8" t="s">
        <v>21</v>
      </c>
      <c r="I25" s="3" t="s">
        <v>332</v>
      </c>
      <c r="J25" s="3" t="s">
        <v>333</v>
      </c>
      <c r="K25" s="3" t="s">
        <v>334</v>
      </c>
      <c r="L25" s="3" t="s">
        <v>292</v>
      </c>
      <c r="M25" s="13" t="s">
        <v>35</v>
      </c>
    </row>
    <row r="26" spans="1:13" ht="49.8" customHeight="1" x14ac:dyDescent="0.25">
      <c r="A26" s="2">
        <v>24</v>
      </c>
      <c r="B26" s="3" t="s">
        <v>335</v>
      </c>
      <c r="C26" s="3" t="s">
        <v>69</v>
      </c>
      <c r="D26" s="8" t="s">
        <v>14</v>
      </c>
      <c r="E26" s="3" t="s">
        <v>336</v>
      </c>
      <c r="F26" s="4" t="s">
        <v>287</v>
      </c>
      <c r="G26" s="3" t="s">
        <v>337</v>
      </c>
      <c r="H26" s="8" t="s">
        <v>21</v>
      </c>
      <c r="I26" s="3" t="s">
        <v>338</v>
      </c>
      <c r="J26" s="3" t="s">
        <v>339</v>
      </c>
      <c r="K26" s="3" t="s">
        <v>340</v>
      </c>
      <c r="L26" s="3" t="s">
        <v>341</v>
      </c>
      <c r="M26" s="13" t="s">
        <v>35</v>
      </c>
    </row>
    <row r="27" spans="1:13" ht="49.8" customHeight="1" x14ac:dyDescent="0.25">
      <c r="A27" s="2">
        <v>25</v>
      </c>
      <c r="B27" s="3" t="s">
        <v>342</v>
      </c>
      <c r="C27" s="3" t="s">
        <v>13</v>
      </c>
      <c r="D27" s="3" t="s">
        <v>24</v>
      </c>
      <c r="E27" s="3" t="s">
        <v>343</v>
      </c>
      <c r="F27" s="4" t="s">
        <v>287</v>
      </c>
      <c r="G27" s="3" t="s">
        <v>344</v>
      </c>
      <c r="H27" s="3" t="s">
        <v>18</v>
      </c>
      <c r="I27" s="3" t="s">
        <v>345</v>
      </c>
      <c r="J27" s="3">
        <v>2020015551</v>
      </c>
      <c r="K27" s="3" t="s">
        <v>346</v>
      </c>
      <c r="L27" s="3">
        <v>5</v>
      </c>
      <c r="M27" s="13" t="s">
        <v>35</v>
      </c>
    </row>
    <row r="28" spans="1:13" ht="49.8" customHeight="1" x14ac:dyDescent="0.25">
      <c r="A28" s="2">
        <v>26</v>
      </c>
      <c r="B28" s="3" t="s">
        <v>359</v>
      </c>
      <c r="C28" s="3" t="s">
        <v>13</v>
      </c>
      <c r="D28" s="3" t="s">
        <v>24</v>
      </c>
      <c r="E28" s="3" t="s">
        <v>360</v>
      </c>
      <c r="F28" s="4" t="s">
        <v>287</v>
      </c>
      <c r="G28" s="3" t="s">
        <v>361</v>
      </c>
      <c r="H28" s="3" t="s">
        <v>18</v>
      </c>
      <c r="I28" s="3" t="s">
        <v>362</v>
      </c>
      <c r="J28" s="3">
        <v>2021015792</v>
      </c>
      <c r="K28" s="3" t="s">
        <v>363</v>
      </c>
      <c r="L28" s="3">
        <v>4</v>
      </c>
      <c r="M28" s="13" t="s">
        <v>35</v>
      </c>
    </row>
    <row r="29" spans="1:13" ht="49.8" customHeight="1" x14ac:dyDescent="0.25">
      <c r="A29" s="2">
        <v>27</v>
      </c>
      <c r="B29" s="3" t="s">
        <v>511</v>
      </c>
      <c r="C29" s="3" t="s">
        <v>69</v>
      </c>
      <c r="D29" s="3" t="s">
        <v>24</v>
      </c>
      <c r="E29" s="3" t="s">
        <v>512</v>
      </c>
      <c r="F29" s="4" t="s">
        <v>509</v>
      </c>
      <c r="G29" s="3" t="s">
        <v>607</v>
      </c>
      <c r="H29" s="8" t="s">
        <v>21</v>
      </c>
      <c r="I29" s="3" t="s">
        <v>513</v>
      </c>
      <c r="J29" s="3">
        <v>2021016131</v>
      </c>
      <c r="K29" s="3" t="s">
        <v>596</v>
      </c>
      <c r="L29" s="3">
        <v>4</v>
      </c>
      <c r="M29" s="13" t="s">
        <v>35</v>
      </c>
    </row>
    <row r="30" spans="1:13" ht="49.8" customHeight="1" x14ac:dyDescent="0.25">
      <c r="A30" s="2">
        <v>28</v>
      </c>
      <c r="B30" s="3" t="s">
        <v>514</v>
      </c>
      <c r="C30" s="3" t="s">
        <v>13</v>
      </c>
      <c r="D30" s="3" t="s">
        <v>24</v>
      </c>
      <c r="E30" s="3" t="s">
        <v>515</v>
      </c>
      <c r="F30" s="4" t="s">
        <v>509</v>
      </c>
      <c r="G30" s="3" t="s">
        <v>516</v>
      </c>
      <c r="H30" s="3" t="s">
        <v>18</v>
      </c>
      <c r="I30" s="3" t="s">
        <v>517</v>
      </c>
      <c r="J30" s="3">
        <v>2021016221</v>
      </c>
      <c r="K30" s="3" t="s">
        <v>597</v>
      </c>
      <c r="L30" s="3">
        <v>5</v>
      </c>
      <c r="M30" s="13" t="s">
        <v>35</v>
      </c>
    </row>
    <row r="31" spans="1:13" ht="49.8" customHeight="1" x14ac:dyDescent="0.25">
      <c r="A31" s="2">
        <v>29</v>
      </c>
      <c r="B31" s="3" t="s">
        <v>518</v>
      </c>
      <c r="C31" s="3" t="s">
        <v>13</v>
      </c>
      <c r="D31" s="3" t="s">
        <v>24</v>
      </c>
      <c r="E31" s="3" t="s">
        <v>519</v>
      </c>
      <c r="F31" s="4" t="s">
        <v>509</v>
      </c>
      <c r="G31" s="3" t="s">
        <v>520</v>
      </c>
      <c r="H31" s="3" t="s">
        <v>18</v>
      </c>
      <c r="I31" s="3" t="s">
        <v>521</v>
      </c>
      <c r="J31" s="3">
        <v>2021016146</v>
      </c>
      <c r="K31" s="3" t="s">
        <v>522</v>
      </c>
      <c r="L31" s="3">
        <v>4</v>
      </c>
      <c r="M31" s="13" t="s">
        <v>35</v>
      </c>
    </row>
    <row r="32" spans="1:13" ht="49.8" customHeight="1" x14ac:dyDescent="0.25">
      <c r="A32" s="2">
        <v>30</v>
      </c>
      <c r="B32" s="3" t="s">
        <v>523</v>
      </c>
      <c r="C32" s="3" t="s">
        <v>13</v>
      </c>
      <c r="D32" s="3" t="s">
        <v>24</v>
      </c>
      <c r="E32" s="3" t="s">
        <v>524</v>
      </c>
      <c r="F32" s="4" t="s">
        <v>509</v>
      </c>
      <c r="G32" s="3" t="s">
        <v>520</v>
      </c>
      <c r="H32" s="3" t="s">
        <v>18</v>
      </c>
      <c r="I32" s="3" t="s">
        <v>525</v>
      </c>
      <c r="J32" s="3">
        <v>2021016145</v>
      </c>
      <c r="K32" s="3" t="s">
        <v>599</v>
      </c>
      <c r="L32" s="3">
        <v>4</v>
      </c>
      <c r="M32" s="13" t="s">
        <v>35</v>
      </c>
    </row>
    <row r="33" spans="1:13" ht="49.8" customHeight="1" x14ac:dyDescent="0.25">
      <c r="A33" s="2">
        <v>31</v>
      </c>
      <c r="B33" s="3" t="s">
        <v>526</v>
      </c>
      <c r="C33" s="3" t="s">
        <v>13</v>
      </c>
      <c r="D33" s="3" t="s">
        <v>24</v>
      </c>
      <c r="E33" s="3" t="s">
        <v>527</v>
      </c>
      <c r="F33" s="4" t="s">
        <v>509</v>
      </c>
      <c r="G33" s="3" t="s">
        <v>528</v>
      </c>
      <c r="H33" s="3" t="s">
        <v>18</v>
      </c>
      <c r="I33" s="3" t="s">
        <v>529</v>
      </c>
      <c r="J33" s="3">
        <v>2021016345</v>
      </c>
      <c r="K33" s="3" t="s">
        <v>598</v>
      </c>
      <c r="L33" s="3">
        <v>3</v>
      </c>
      <c r="M33" s="13" t="s">
        <v>35</v>
      </c>
    </row>
    <row r="34" spans="1:13" ht="49.8" customHeight="1" x14ac:dyDescent="0.25">
      <c r="A34" s="2">
        <v>32</v>
      </c>
      <c r="B34" s="3" t="s">
        <v>530</v>
      </c>
      <c r="C34" s="3" t="s">
        <v>13</v>
      </c>
      <c r="D34" s="8" t="s">
        <v>14</v>
      </c>
      <c r="E34" s="3" t="s">
        <v>531</v>
      </c>
      <c r="F34" s="4" t="s">
        <v>509</v>
      </c>
      <c r="G34" s="3" t="s">
        <v>532</v>
      </c>
      <c r="H34" s="3" t="s">
        <v>18</v>
      </c>
      <c r="I34" s="3" t="s">
        <v>533</v>
      </c>
      <c r="J34" s="3">
        <v>2022016651</v>
      </c>
      <c r="K34" s="3" t="s">
        <v>600</v>
      </c>
      <c r="L34" s="3">
        <v>5</v>
      </c>
      <c r="M34" s="13" t="s">
        <v>35</v>
      </c>
    </row>
    <row r="35" spans="1:13" ht="49.8" customHeight="1" x14ac:dyDescent="0.25">
      <c r="A35" s="2">
        <v>33</v>
      </c>
      <c r="B35" s="3" t="s">
        <v>537</v>
      </c>
      <c r="C35" s="3" t="s">
        <v>13</v>
      </c>
      <c r="D35" s="3" t="s">
        <v>24</v>
      </c>
      <c r="E35" s="3" t="s">
        <v>538</v>
      </c>
      <c r="F35" s="4" t="s">
        <v>509</v>
      </c>
      <c r="G35" s="3" t="s">
        <v>539</v>
      </c>
      <c r="H35" s="3" t="s">
        <v>18</v>
      </c>
      <c r="I35" s="3" t="s">
        <v>540</v>
      </c>
      <c r="J35" s="3">
        <v>2020016160</v>
      </c>
      <c r="K35" s="3" t="s">
        <v>601</v>
      </c>
      <c r="L35" s="3">
        <v>4</v>
      </c>
      <c r="M35" s="13" t="s">
        <v>35</v>
      </c>
    </row>
    <row r="36" spans="1:13" ht="49.8" customHeight="1" x14ac:dyDescent="0.25">
      <c r="A36" s="2">
        <v>34</v>
      </c>
      <c r="B36" s="3" t="s">
        <v>545</v>
      </c>
      <c r="C36" s="3" t="s">
        <v>13</v>
      </c>
      <c r="D36" s="3" t="s">
        <v>24</v>
      </c>
      <c r="E36" s="3" t="s">
        <v>546</v>
      </c>
      <c r="F36" s="4" t="s">
        <v>547</v>
      </c>
      <c r="G36" s="3" t="s">
        <v>548</v>
      </c>
      <c r="H36" s="3" t="s">
        <v>18</v>
      </c>
      <c r="I36" s="3" t="s">
        <v>549</v>
      </c>
      <c r="J36" s="3">
        <v>2021016473</v>
      </c>
      <c r="K36" s="3" t="s">
        <v>587</v>
      </c>
      <c r="L36" s="3">
        <v>3</v>
      </c>
      <c r="M36" s="13" t="s">
        <v>35</v>
      </c>
    </row>
    <row r="37" spans="1:13" ht="49.8" customHeight="1" x14ac:dyDescent="0.25">
      <c r="A37" s="2">
        <v>35</v>
      </c>
      <c r="B37" s="3" t="s">
        <v>559</v>
      </c>
      <c r="C37" s="3" t="s">
        <v>13</v>
      </c>
      <c r="D37" s="3" t="s">
        <v>24</v>
      </c>
      <c r="E37" s="3" t="s">
        <v>560</v>
      </c>
      <c r="F37" s="4" t="s">
        <v>547</v>
      </c>
      <c r="G37" s="3" t="s">
        <v>608</v>
      </c>
      <c r="H37" s="3" t="s">
        <v>18</v>
      </c>
      <c r="I37" s="3" t="s">
        <v>561</v>
      </c>
      <c r="J37" s="3">
        <v>2021016498</v>
      </c>
      <c r="K37" s="3" t="s">
        <v>588</v>
      </c>
      <c r="L37" s="3">
        <v>5</v>
      </c>
      <c r="M37" s="13" t="s">
        <v>35</v>
      </c>
    </row>
    <row r="38" spans="1:13" ht="49.8" customHeight="1" x14ac:dyDescent="0.25">
      <c r="A38" s="2">
        <v>36</v>
      </c>
      <c r="B38" s="3" t="s">
        <v>562</v>
      </c>
      <c r="C38" s="3" t="s">
        <v>69</v>
      </c>
      <c r="D38" s="8" t="s">
        <v>14</v>
      </c>
      <c r="E38" s="3" t="s">
        <v>563</v>
      </c>
      <c r="F38" s="4" t="s">
        <v>547</v>
      </c>
      <c r="G38" s="3" t="s">
        <v>564</v>
      </c>
      <c r="H38" s="3" t="s">
        <v>18</v>
      </c>
      <c r="I38" s="3" t="s">
        <v>565</v>
      </c>
      <c r="J38" s="3">
        <v>2021016560</v>
      </c>
      <c r="K38" s="3" t="s">
        <v>589</v>
      </c>
      <c r="L38" s="3">
        <v>5</v>
      </c>
      <c r="M38" s="13" t="s">
        <v>35</v>
      </c>
    </row>
    <row r="39" spans="1:13" ht="49.8" customHeight="1" x14ac:dyDescent="0.25">
      <c r="A39" s="2">
        <v>37</v>
      </c>
      <c r="B39" s="3" t="s">
        <v>566</v>
      </c>
      <c r="C39" s="3" t="s">
        <v>13</v>
      </c>
      <c r="D39" s="8" t="s">
        <v>14</v>
      </c>
      <c r="E39" s="3" t="s">
        <v>567</v>
      </c>
      <c r="F39" s="4" t="s">
        <v>547</v>
      </c>
      <c r="G39" s="3" t="s">
        <v>568</v>
      </c>
      <c r="H39" s="3" t="s">
        <v>18</v>
      </c>
      <c r="I39" s="3" t="s">
        <v>569</v>
      </c>
      <c r="J39" s="3">
        <v>2020015995</v>
      </c>
      <c r="K39" s="3" t="s">
        <v>590</v>
      </c>
      <c r="L39" s="3">
        <v>4</v>
      </c>
      <c r="M39" s="13" t="s">
        <v>35</v>
      </c>
    </row>
    <row r="40" spans="1:13" ht="49.8" customHeight="1" x14ac:dyDescent="0.25">
      <c r="A40" s="2">
        <v>38</v>
      </c>
      <c r="B40" s="3" t="s">
        <v>570</v>
      </c>
      <c r="C40" s="3" t="s">
        <v>13</v>
      </c>
      <c r="D40" s="3" t="s">
        <v>24</v>
      </c>
      <c r="E40" s="3" t="s">
        <v>571</v>
      </c>
      <c r="F40" s="4" t="s">
        <v>547</v>
      </c>
      <c r="G40" s="3" t="s">
        <v>572</v>
      </c>
      <c r="H40" s="3" t="s">
        <v>18</v>
      </c>
      <c r="I40" s="3" t="s">
        <v>573</v>
      </c>
      <c r="J40" s="3">
        <v>2021016634</v>
      </c>
      <c r="K40" s="3" t="s">
        <v>591</v>
      </c>
      <c r="L40" s="3">
        <v>4</v>
      </c>
      <c r="M40" s="13" t="s">
        <v>35</v>
      </c>
    </row>
    <row r="41" spans="1:13" ht="49.8" customHeight="1" x14ac:dyDescent="0.25">
      <c r="A41" s="2">
        <v>39</v>
      </c>
      <c r="B41" s="3" t="s">
        <v>574</v>
      </c>
      <c r="C41" s="3" t="s">
        <v>13</v>
      </c>
      <c r="D41" s="3" t="s">
        <v>24</v>
      </c>
      <c r="E41" s="3" t="s">
        <v>575</v>
      </c>
      <c r="F41" s="4" t="s">
        <v>547</v>
      </c>
      <c r="G41" s="3" t="s">
        <v>609</v>
      </c>
      <c r="H41" s="8" t="s">
        <v>21</v>
      </c>
      <c r="I41" s="3" t="s">
        <v>576</v>
      </c>
      <c r="J41" s="3">
        <v>2022016866</v>
      </c>
      <c r="K41" s="3" t="s">
        <v>577</v>
      </c>
      <c r="L41" s="3">
        <v>4</v>
      </c>
      <c r="M41" s="13" t="s">
        <v>35</v>
      </c>
    </row>
    <row r="42" spans="1:13" ht="49.8" customHeight="1" x14ac:dyDescent="0.25">
      <c r="A42" s="2">
        <v>40</v>
      </c>
      <c r="B42" s="3" t="s">
        <v>582</v>
      </c>
      <c r="C42" s="3" t="s">
        <v>13</v>
      </c>
      <c r="D42" s="8" t="s">
        <v>14</v>
      </c>
      <c r="E42" s="3" t="s">
        <v>583</v>
      </c>
      <c r="F42" s="4" t="s">
        <v>547</v>
      </c>
      <c r="G42" s="3" t="s">
        <v>610</v>
      </c>
      <c r="H42" s="3" t="s">
        <v>18</v>
      </c>
      <c r="I42" s="3" t="s">
        <v>584</v>
      </c>
      <c r="J42" s="3">
        <v>2021016570</v>
      </c>
      <c r="K42" s="3" t="s">
        <v>592</v>
      </c>
      <c r="L42" s="3">
        <v>4</v>
      </c>
      <c r="M42" s="13" t="s">
        <v>35</v>
      </c>
    </row>
    <row r="43" spans="1:13" ht="49.8" customHeight="1" x14ac:dyDescent="0.25">
      <c r="A43" s="2">
        <v>41</v>
      </c>
      <c r="B43" s="3" t="s">
        <v>68</v>
      </c>
      <c r="C43" s="3" t="s">
        <v>69</v>
      </c>
      <c r="D43" s="3" t="s">
        <v>24</v>
      </c>
      <c r="E43" s="3" t="s">
        <v>70</v>
      </c>
      <c r="F43" s="4" t="s">
        <v>16</v>
      </c>
      <c r="G43" s="3" t="s">
        <v>71</v>
      </c>
      <c r="H43" s="3" t="s">
        <v>18</v>
      </c>
      <c r="I43" s="3" t="s">
        <v>72</v>
      </c>
      <c r="J43" s="3">
        <v>2021015599</v>
      </c>
      <c r="K43" s="3" t="s">
        <v>73</v>
      </c>
      <c r="L43" s="3">
        <v>4</v>
      </c>
      <c r="M43" s="13" t="s">
        <v>74</v>
      </c>
    </row>
    <row r="44" spans="1:13" ht="49.8" customHeight="1" x14ac:dyDescent="0.25">
      <c r="A44" s="2">
        <v>42</v>
      </c>
      <c r="B44" s="3" t="s">
        <v>89</v>
      </c>
      <c r="C44" s="3" t="s">
        <v>13</v>
      </c>
      <c r="D44" s="3" t="s">
        <v>24</v>
      </c>
      <c r="E44" s="3" t="s">
        <v>90</v>
      </c>
      <c r="F44" s="4" t="s">
        <v>16</v>
      </c>
      <c r="G44" s="3" t="s">
        <v>91</v>
      </c>
      <c r="H44" s="3" t="s">
        <v>18</v>
      </c>
      <c r="I44" s="3" t="s">
        <v>92</v>
      </c>
      <c r="J44" s="3">
        <v>2021015003</v>
      </c>
      <c r="K44" s="3" t="s">
        <v>93</v>
      </c>
      <c r="L44" s="3">
        <v>4</v>
      </c>
      <c r="M44" s="13" t="s">
        <v>74</v>
      </c>
    </row>
    <row r="45" spans="1:13" ht="49.8" customHeight="1" x14ac:dyDescent="0.25">
      <c r="A45" s="2">
        <v>43</v>
      </c>
      <c r="B45" s="3" t="s">
        <v>94</v>
      </c>
      <c r="C45" s="3" t="s">
        <v>13</v>
      </c>
      <c r="D45" s="8" t="s">
        <v>57</v>
      </c>
      <c r="E45" s="3" t="s">
        <v>95</v>
      </c>
      <c r="F45" s="4" t="s">
        <v>16</v>
      </c>
      <c r="G45" s="3" t="s">
        <v>17</v>
      </c>
      <c r="H45" s="8" t="s">
        <v>21</v>
      </c>
      <c r="I45" s="3" t="s">
        <v>96</v>
      </c>
      <c r="J45" s="3">
        <v>2021015011</v>
      </c>
      <c r="K45" s="3" t="s">
        <v>97</v>
      </c>
      <c r="L45" s="3">
        <v>5</v>
      </c>
      <c r="M45" s="13" t="s">
        <v>74</v>
      </c>
    </row>
    <row r="46" spans="1:13" ht="49.8" customHeight="1" x14ac:dyDescent="0.25">
      <c r="A46" s="2">
        <v>44</v>
      </c>
      <c r="B46" s="3" t="s">
        <v>98</v>
      </c>
      <c r="C46" s="3" t="s">
        <v>13</v>
      </c>
      <c r="D46" s="3" t="s">
        <v>24</v>
      </c>
      <c r="E46" s="3" t="s">
        <v>99</v>
      </c>
      <c r="F46" s="4" t="s">
        <v>16</v>
      </c>
      <c r="G46" s="3" t="s">
        <v>100</v>
      </c>
      <c r="H46" s="3" t="s">
        <v>18</v>
      </c>
      <c r="I46" s="3" t="s">
        <v>101</v>
      </c>
      <c r="J46" s="3">
        <v>2019015014</v>
      </c>
      <c r="K46" s="3" t="s">
        <v>102</v>
      </c>
      <c r="L46" s="3">
        <v>3</v>
      </c>
      <c r="M46" s="13" t="s">
        <v>74</v>
      </c>
    </row>
    <row r="47" spans="1:13" ht="49.8" customHeight="1" x14ac:dyDescent="0.25">
      <c r="A47" s="2">
        <v>45</v>
      </c>
      <c r="B47" s="3" t="s">
        <v>103</v>
      </c>
      <c r="C47" s="3" t="s">
        <v>13</v>
      </c>
      <c r="D47" s="3" t="s">
        <v>24</v>
      </c>
      <c r="E47" s="3" t="s">
        <v>104</v>
      </c>
      <c r="F47" s="4" t="s">
        <v>16</v>
      </c>
      <c r="G47" s="3" t="s">
        <v>105</v>
      </c>
      <c r="H47" s="3" t="s">
        <v>18</v>
      </c>
      <c r="I47" s="3" t="s">
        <v>106</v>
      </c>
      <c r="J47" s="3">
        <v>2021015078</v>
      </c>
      <c r="K47" s="3" t="s">
        <v>107</v>
      </c>
      <c r="L47" s="3">
        <v>5</v>
      </c>
      <c r="M47" s="13" t="s">
        <v>74</v>
      </c>
    </row>
    <row r="48" spans="1:13" ht="49.8" customHeight="1" x14ac:dyDescent="0.25">
      <c r="A48" s="2">
        <v>46</v>
      </c>
      <c r="B48" s="3" t="s">
        <v>108</v>
      </c>
      <c r="C48" s="3" t="s">
        <v>13</v>
      </c>
      <c r="D48" s="3" t="s">
        <v>24</v>
      </c>
      <c r="E48" s="3" t="s">
        <v>109</v>
      </c>
      <c r="F48" s="4" t="s">
        <v>16</v>
      </c>
      <c r="G48" s="3" t="s">
        <v>110</v>
      </c>
      <c r="H48" s="3" t="s">
        <v>18</v>
      </c>
      <c r="I48" s="3" t="s">
        <v>111</v>
      </c>
      <c r="J48" s="3">
        <v>2021015389</v>
      </c>
      <c r="K48" s="3" t="s">
        <v>112</v>
      </c>
      <c r="L48" s="3">
        <v>5</v>
      </c>
      <c r="M48" s="13" t="s">
        <v>74</v>
      </c>
    </row>
    <row r="49" spans="1:13" ht="49.8" customHeight="1" x14ac:dyDescent="0.25">
      <c r="A49" s="2">
        <v>47</v>
      </c>
      <c r="B49" s="3" t="s">
        <v>113</v>
      </c>
      <c r="C49" s="3" t="s">
        <v>13</v>
      </c>
      <c r="D49" s="3" t="s">
        <v>24</v>
      </c>
      <c r="E49" s="3" t="s">
        <v>114</v>
      </c>
      <c r="F49" s="4" t="s">
        <v>16</v>
      </c>
      <c r="G49" s="3" t="s">
        <v>110</v>
      </c>
      <c r="H49" s="8" t="s">
        <v>21</v>
      </c>
      <c r="I49" s="3" t="s">
        <v>115</v>
      </c>
      <c r="J49" s="3">
        <v>2020015328</v>
      </c>
      <c r="K49" s="3" t="s">
        <v>116</v>
      </c>
      <c r="L49" s="3">
        <v>5</v>
      </c>
      <c r="M49" s="13" t="s">
        <v>74</v>
      </c>
    </row>
    <row r="50" spans="1:13" ht="49.8" customHeight="1" x14ac:dyDescent="0.25">
      <c r="A50" s="2">
        <v>48</v>
      </c>
      <c r="B50" s="3" t="s">
        <v>117</v>
      </c>
      <c r="C50" s="3" t="s">
        <v>13</v>
      </c>
      <c r="D50" s="8" t="s">
        <v>14</v>
      </c>
      <c r="E50" s="3" t="s">
        <v>118</v>
      </c>
      <c r="F50" s="4" t="s">
        <v>16</v>
      </c>
      <c r="G50" s="3" t="s">
        <v>17</v>
      </c>
      <c r="H50" s="3" t="s">
        <v>18</v>
      </c>
      <c r="I50" s="3" t="s">
        <v>119</v>
      </c>
      <c r="J50" s="3">
        <v>2021016070</v>
      </c>
      <c r="K50" s="3" t="s">
        <v>120</v>
      </c>
      <c r="L50" s="3">
        <v>4</v>
      </c>
      <c r="M50" s="13" t="s">
        <v>74</v>
      </c>
    </row>
    <row r="51" spans="1:13" ht="49.8" customHeight="1" x14ac:dyDescent="0.25">
      <c r="A51" s="2">
        <v>49</v>
      </c>
      <c r="B51" s="3" t="s">
        <v>121</v>
      </c>
      <c r="C51" s="3" t="s">
        <v>13</v>
      </c>
      <c r="D51" s="3" t="s">
        <v>24</v>
      </c>
      <c r="E51" s="3" t="s">
        <v>122</v>
      </c>
      <c r="F51" s="4" t="s">
        <v>16</v>
      </c>
      <c r="G51" s="3" t="s">
        <v>123</v>
      </c>
      <c r="H51" s="3" t="s">
        <v>18</v>
      </c>
      <c r="I51" s="3" t="s">
        <v>124</v>
      </c>
      <c r="J51" s="3">
        <v>2021015214</v>
      </c>
      <c r="K51" s="3" t="s">
        <v>125</v>
      </c>
      <c r="L51" s="3">
        <v>5</v>
      </c>
      <c r="M51" s="13" t="s">
        <v>74</v>
      </c>
    </row>
    <row r="52" spans="1:13" ht="49.8" customHeight="1" x14ac:dyDescent="0.25">
      <c r="A52" s="2">
        <v>50</v>
      </c>
      <c r="B52" s="3" t="s">
        <v>126</v>
      </c>
      <c r="C52" s="3" t="s">
        <v>13</v>
      </c>
      <c r="D52" s="3" t="s">
        <v>24</v>
      </c>
      <c r="E52" s="3" t="s">
        <v>127</v>
      </c>
      <c r="F52" s="4" t="s">
        <v>16</v>
      </c>
      <c r="G52" s="3" t="s">
        <v>128</v>
      </c>
      <c r="H52" s="3" t="s">
        <v>18</v>
      </c>
      <c r="I52" s="3" t="s">
        <v>129</v>
      </c>
      <c r="J52" s="3">
        <v>2021015289</v>
      </c>
      <c r="K52" s="3" t="s">
        <v>130</v>
      </c>
      <c r="L52" s="3">
        <v>4</v>
      </c>
      <c r="M52" s="13" t="s">
        <v>74</v>
      </c>
    </row>
    <row r="53" spans="1:13" ht="49.8" customHeight="1" x14ac:dyDescent="0.25">
      <c r="A53" s="2">
        <v>51</v>
      </c>
      <c r="B53" s="3" t="s">
        <v>131</v>
      </c>
      <c r="C53" s="3" t="s">
        <v>13</v>
      </c>
      <c r="D53" s="3" t="s">
        <v>24</v>
      </c>
      <c r="E53" s="3" t="s">
        <v>132</v>
      </c>
      <c r="F53" s="4" t="s">
        <v>16</v>
      </c>
      <c r="G53" s="3" t="s">
        <v>611</v>
      </c>
      <c r="H53" s="3" t="s">
        <v>18</v>
      </c>
      <c r="I53" s="3" t="s">
        <v>133</v>
      </c>
      <c r="J53" s="3">
        <v>2021015299</v>
      </c>
      <c r="K53" s="3" t="s">
        <v>134</v>
      </c>
      <c r="L53" s="3">
        <v>5</v>
      </c>
      <c r="M53" s="13" t="s">
        <v>74</v>
      </c>
    </row>
    <row r="54" spans="1:13" ht="49.8" customHeight="1" x14ac:dyDescent="0.25">
      <c r="A54" s="2">
        <v>52</v>
      </c>
      <c r="B54" s="3" t="s">
        <v>135</v>
      </c>
      <c r="C54" s="3" t="s">
        <v>13</v>
      </c>
      <c r="D54" s="3" t="s">
        <v>24</v>
      </c>
      <c r="E54" s="3" t="s">
        <v>136</v>
      </c>
      <c r="F54" s="4" t="s">
        <v>16</v>
      </c>
      <c r="G54" s="3" t="s">
        <v>137</v>
      </c>
      <c r="H54" s="3" t="s">
        <v>18</v>
      </c>
      <c r="I54" s="3" t="s">
        <v>138</v>
      </c>
      <c r="J54" s="3">
        <v>2020015359</v>
      </c>
      <c r="K54" s="3" t="s">
        <v>139</v>
      </c>
      <c r="L54" s="3">
        <v>5</v>
      </c>
      <c r="M54" s="13" t="s">
        <v>74</v>
      </c>
    </row>
    <row r="55" spans="1:13" ht="49.8" customHeight="1" x14ac:dyDescent="0.25">
      <c r="A55" s="2">
        <v>53</v>
      </c>
      <c r="B55" s="3" t="s">
        <v>140</v>
      </c>
      <c r="C55" s="3" t="s">
        <v>13</v>
      </c>
      <c r="D55" s="3" t="s">
        <v>24</v>
      </c>
      <c r="E55" s="3" t="s">
        <v>141</v>
      </c>
      <c r="F55" s="4" t="s">
        <v>16</v>
      </c>
      <c r="G55" s="3" t="s">
        <v>142</v>
      </c>
      <c r="H55" s="8" t="s">
        <v>21</v>
      </c>
      <c r="I55" s="3" t="s">
        <v>143</v>
      </c>
      <c r="J55" s="3">
        <v>2021015369</v>
      </c>
      <c r="K55" s="3" t="s">
        <v>144</v>
      </c>
      <c r="L55" s="3">
        <v>5</v>
      </c>
      <c r="M55" s="13" t="s">
        <v>74</v>
      </c>
    </row>
    <row r="56" spans="1:13" ht="49.8" customHeight="1" x14ac:dyDescent="0.25">
      <c r="A56" s="2">
        <v>54</v>
      </c>
      <c r="B56" s="3" t="s">
        <v>145</v>
      </c>
      <c r="C56" s="3" t="s">
        <v>13</v>
      </c>
      <c r="D56" s="3" t="s">
        <v>24</v>
      </c>
      <c r="E56" s="3" t="s">
        <v>146</v>
      </c>
      <c r="F56" s="4" t="s">
        <v>16</v>
      </c>
      <c r="G56" s="3" t="s">
        <v>38</v>
      </c>
      <c r="H56" s="3" t="s">
        <v>18</v>
      </c>
      <c r="I56" s="3" t="s">
        <v>147</v>
      </c>
      <c r="J56" s="3">
        <v>2021015387</v>
      </c>
      <c r="K56" s="3" t="s">
        <v>148</v>
      </c>
      <c r="L56" s="3">
        <v>5</v>
      </c>
      <c r="M56" s="13" t="s">
        <v>74</v>
      </c>
    </row>
    <row r="57" spans="1:13" ht="49.8" customHeight="1" x14ac:dyDescent="0.25">
      <c r="A57" s="2">
        <v>55</v>
      </c>
      <c r="B57" s="3" t="s">
        <v>149</v>
      </c>
      <c r="C57" s="3" t="s">
        <v>13</v>
      </c>
      <c r="D57" s="8" t="s">
        <v>14</v>
      </c>
      <c r="E57" s="3" t="s">
        <v>150</v>
      </c>
      <c r="F57" s="4" t="s">
        <v>16</v>
      </c>
      <c r="G57" s="3" t="s">
        <v>38</v>
      </c>
      <c r="H57" s="3" t="s">
        <v>18</v>
      </c>
      <c r="I57" s="3" t="s">
        <v>151</v>
      </c>
      <c r="J57" s="3">
        <v>2021016471</v>
      </c>
      <c r="K57" s="3" t="s">
        <v>152</v>
      </c>
      <c r="L57" s="3">
        <v>4</v>
      </c>
      <c r="M57" s="13" t="s">
        <v>74</v>
      </c>
    </row>
    <row r="58" spans="1:13" ht="49.8" customHeight="1" x14ac:dyDescent="0.25">
      <c r="A58" s="2">
        <v>56</v>
      </c>
      <c r="B58" s="3" t="s">
        <v>153</v>
      </c>
      <c r="C58" s="3" t="s">
        <v>13</v>
      </c>
      <c r="D58" s="8" t="s">
        <v>14</v>
      </c>
      <c r="E58" s="3" t="s">
        <v>154</v>
      </c>
      <c r="F58" s="4" t="s">
        <v>16</v>
      </c>
      <c r="G58" s="3" t="s">
        <v>612</v>
      </c>
      <c r="H58" s="3" t="s">
        <v>18</v>
      </c>
      <c r="I58" s="3" t="s">
        <v>155</v>
      </c>
      <c r="J58" s="3">
        <v>2021015360</v>
      </c>
      <c r="K58" s="3" t="s">
        <v>156</v>
      </c>
      <c r="L58" s="3">
        <v>3</v>
      </c>
      <c r="M58" s="13" t="s">
        <v>74</v>
      </c>
    </row>
    <row r="59" spans="1:13" ht="49.8" customHeight="1" x14ac:dyDescent="0.25">
      <c r="A59" s="2">
        <v>57</v>
      </c>
      <c r="B59" s="3" t="s">
        <v>157</v>
      </c>
      <c r="C59" s="3" t="s">
        <v>69</v>
      </c>
      <c r="D59" s="8" t="s">
        <v>14</v>
      </c>
      <c r="E59" s="3" t="s">
        <v>158</v>
      </c>
      <c r="F59" s="4" t="s">
        <v>16</v>
      </c>
      <c r="G59" s="3" t="s">
        <v>159</v>
      </c>
      <c r="H59" s="3" t="s">
        <v>18</v>
      </c>
      <c r="I59" s="3" t="s">
        <v>160</v>
      </c>
      <c r="J59" s="3">
        <v>2021015440</v>
      </c>
      <c r="K59" s="3" t="s">
        <v>161</v>
      </c>
      <c r="L59" s="3">
        <v>3</v>
      </c>
      <c r="M59" s="13" t="s">
        <v>74</v>
      </c>
    </row>
    <row r="60" spans="1:13" ht="49.8" customHeight="1" x14ac:dyDescent="0.25">
      <c r="A60" s="2">
        <v>58</v>
      </c>
      <c r="B60" s="3" t="s">
        <v>162</v>
      </c>
      <c r="C60" s="3" t="s">
        <v>13</v>
      </c>
      <c r="D60" s="8" t="s">
        <v>14</v>
      </c>
      <c r="E60" s="3" t="s">
        <v>163</v>
      </c>
      <c r="F60" s="4" t="s">
        <v>16</v>
      </c>
      <c r="G60" s="3" t="s">
        <v>164</v>
      </c>
      <c r="H60" s="8" t="s">
        <v>21</v>
      </c>
      <c r="I60" s="3" t="s">
        <v>165</v>
      </c>
      <c r="J60" s="3">
        <v>2020015184</v>
      </c>
      <c r="K60" s="3" t="s">
        <v>166</v>
      </c>
      <c r="L60" s="3">
        <v>5</v>
      </c>
      <c r="M60" s="13" t="s">
        <v>74</v>
      </c>
    </row>
    <row r="61" spans="1:13" ht="49.8" customHeight="1" x14ac:dyDescent="0.25">
      <c r="A61" s="2">
        <v>59</v>
      </c>
      <c r="B61" s="3" t="s">
        <v>347</v>
      </c>
      <c r="C61" s="3" t="s">
        <v>13</v>
      </c>
      <c r="D61" s="3" t="s">
        <v>24</v>
      </c>
      <c r="E61" s="3" t="s">
        <v>348</v>
      </c>
      <c r="F61" s="4" t="s">
        <v>287</v>
      </c>
      <c r="G61" s="3" t="s">
        <v>349</v>
      </c>
      <c r="H61" s="3" t="s">
        <v>18</v>
      </c>
      <c r="I61" s="3" t="s">
        <v>350</v>
      </c>
      <c r="J61" s="3" t="s">
        <v>351</v>
      </c>
      <c r="K61" s="3" t="s">
        <v>352</v>
      </c>
      <c r="L61" s="3" t="s">
        <v>316</v>
      </c>
      <c r="M61" s="13" t="s">
        <v>74</v>
      </c>
    </row>
    <row r="62" spans="1:13" ht="49.8" customHeight="1" x14ac:dyDescent="0.25">
      <c r="A62" s="2">
        <v>60</v>
      </c>
      <c r="B62" s="3" t="s">
        <v>353</v>
      </c>
      <c r="C62" s="3" t="s">
        <v>13</v>
      </c>
      <c r="D62" s="3" t="s">
        <v>24</v>
      </c>
      <c r="E62" s="3" t="s">
        <v>354</v>
      </c>
      <c r="F62" s="4" t="s">
        <v>287</v>
      </c>
      <c r="G62" s="3" t="s">
        <v>355</v>
      </c>
      <c r="H62" s="3" t="s">
        <v>18</v>
      </c>
      <c r="I62" s="3" t="s">
        <v>356</v>
      </c>
      <c r="J62" s="3" t="s">
        <v>357</v>
      </c>
      <c r="K62" s="3" t="s">
        <v>358</v>
      </c>
      <c r="L62" s="3" t="s">
        <v>316</v>
      </c>
      <c r="M62" s="13" t="s">
        <v>74</v>
      </c>
    </row>
    <row r="63" spans="1:13" ht="49.8" customHeight="1" x14ac:dyDescent="0.25">
      <c r="A63" s="2">
        <v>61</v>
      </c>
      <c r="B63" s="3" t="s">
        <v>364</v>
      </c>
      <c r="C63" s="3" t="s">
        <v>13</v>
      </c>
      <c r="D63" s="8" t="s">
        <v>57</v>
      </c>
      <c r="E63" s="3" t="s">
        <v>365</v>
      </c>
      <c r="F63" s="4" t="s">
        <v>287</v>
      </c>
      <c r="G63" s="3" t="s">
        <v>366</v>
      </c>
      <c r="H63" s="8" t="s">
        <v>21</v>
      </c>
      <c r="I63" s="3" t="s">
        <v>367</v>
      </c>
      <c r="J63" s="3" t="s">
        <v>368</v>
      </c>
      <c r="K63" s="3" t="s">
        <v>369</v>
      </c>
      <c r="L63" s="3" t="s">
        <v>323</v>
      </c>
      <c r="M63" s="13" t="s">
        <v>74</v>
      </c>
    </row>
    <row r="64" spans="1:13" ht="49.8" customHeight="1" x14ac:dyDescent="0.25">
      <c r="A64" s="2">
        <v>62</v>
      </c>
      <c r="B64" s="3" t="s">
        <v>370</v>
      </c>
      <c r="C64" s="3" t="s">
        <v>13</v>
      </c>
      <c r="D64" s="8" t="s">
        <v>57</v>
      </c>
      <c r="E64" s="3" t="s">
        <v>371</v>
      </c>
      <c r="F64" s="4" t="s">
        <v>287</v>
      </c>
      <c r="G64" s="3" t="s">
        <v>372</v>
      </c>
      <c r="H64" s="3" t="s">
        <v>18</v>
      </c>
      <c r="I64" s="3" t="s">
        <v>373</v>
      </c>
      <c r="J64" s="3" t="s">
        <v>374</v>
      </c>
      <c r="K64" s="3" t="s">
        <v>375</v>
      </c>
      <c r="L64" s="3" t="s">
        <v>292</v>
      </c>
      <c r="M64" s="13" t="s">
        <v>74</v>
      </c>
    </row>
    <row r="65" spans="1:13" ht="49.8" customHeight="1" x14ac:dyDescent="0.25">
      <c r="A65" s="2">
        <v>63</v>
      </c>
      <c r="B65" s="3" t="s">
        <v>376</v>
      </c>
      <c r="C65" s="3" t="s">
        <v>13</v>
      </c>
      <c r="D65" s="8" t="s">
        <v>14</v>
      </c>
      <c r="E65" s="3" t="s">
        <v>377</v>
      </c>
      <c r="F65" s="4" t="s">
        <v>287</v>
      </c>
      <c r="G65" s="3" t="s">
        <v>337</v>
      </c>
      <c r="H65" s="8" t="s">
        <v>21</v>
      </c>
      <c r="I65" s="3" t="s">
        <v>378</v>
      </c>
      <c r="J65" s="3" t="s">
        <v>379</v>
      </c>
      <c r="K65" s="3" t="s">
        <v>380</v>
      </c>
      <c r="L65" s="3" t="s">
        <v>292</v>
      </c>
      <c r="M65" s="13" t="s">
        <v>74</v>
      </c>
    </row>
    <row r="66" spans="1:13" ht="49.8" customHeight="1" x14ac:dyDescent="0.25">
      <c r="A66" s="2">
        <v>64</v>
      </c>
      <c r="B66" s="3" t="s">
        <v>381</v>
      </c>
      <c r="C66" s="3" t="s">
        <v>13</v>
      </c>
      <c r="D66" s="3" t="s">
        <v>24</v>
      </c>
      <c r="E66" s="3" t="s">
        <v>382</v>
      </c>
      <c r="F66" s="4" t="s">
        <v>287</v>
      </c>
      <c r="G66" s="3" t="s">
        <v>383</v>
      </c>
      <c r="H66" s="3" t="s">
        <v>18</v>
      </c>
      <c r="I66" s="3" t="s">
        <v>384</v>
      </c>
      <c r="J66" s="3" t="s">
        <v>385</v>
      </c>
      <c r="K66" s="3" t="s">
        <v>386</v>
      </c>
      <c r="L66" s="3" t="s">
        <v>292</v>
      </c>
      <c r="M66" s="13" t="s">
        <v>74</v>
      </c>
    </row>
    <row r="67" spans="1:13" ht="49.8" customHeight="1" x14ac:dyDescent="0.25">
      <c r="A67" s="2">
        <v>65</v>
      </c>
      <c r="B67" s="3" t="s">
        <v>387</v>
      </c>
      <c r="C67" s="3" t="s">
        <v>13</v>
      </c>
      <c r="D67" s="3" t="s">
        <v>24</v>
      </c>
      <c r="E67" s="3" t="s">
        <v>388</v>
      </c>
      <c r="F67" s="4" t="s">
        <v>287</v>
      </c>
      <c r="G67" s="3" t="s">
        <v>389</v>
      </c>
      <c r="H67" s="3" t="s">
        <v>18</v>
      </c>
      <c r="I67" s="3" t="s">
        <v>390</v>
      </c>
      <c r="J67" s="3" t="s">
        <v>391</v>
      </c>
      <c r="K67" s="3" t="s">
        <v>392</v>
      </c>
      <c r="L67" s="3" t="s">
        <v>292</v>
      </c>
      <c r="M67" s="13" t="s">
        <v>74</v>
      </c>
    </row>
    <row r="68" spans="1:13" ht="49.8" customHeight="1" x14ac:dyDescent="0.25">
      <c r="A68" s="2">
        <v>66</v>
      </c>
      <c r="B68" s="3" t="s">
        <v>393</v>
      </c>
      <c r="C68" s="3" t="s">
        <v>13</v>
      </c>
      <c r="D68" s="3" t="s">
        <v>24</v>
      </c>
      <c r="E68" s="3" t="s">
        <v>394</v>
      </c>
      <c r="F68" s="4" t="s">
        <v>287</v>
      </c>
      <c r="G68" s="3" t="s">
        <v>301</v>
      </c>
      <c r="H68" s="3" t="s">
        <v>18</v>
      </c>
      <c r="I68" s="3" t="s">
        <v>395</v>
      </c>
      <c r="J68" s="3" t="s">
        <v>396</v>
      </c>
      <c r="K68" s="3" t="s">
        <v>397</v>
      </c>
      <c r="L68" s="3" t="s">
        <v>323</v>
      </c>
      <c r="M68" s="13" t="s">
        <v>74</v>
      </c>
    </row>
    <row r="69" spans="1:13" ht="49.8" customHeight="1" x14ac:dyDescent="0.25">
      <c r="A69" s="2">
        <v>67</v>
      </c>
      <c r="B69" s="3" t="s">
        <v>398</v>
      </c>
      <c r="C69" s="3" t="s">
        <v>13</v>
      </c>
      <c r="D69" s="3" t="s">
        <v>24</v>
      </c>
      <c r="E69" s="3" t="s">
        <v>399</v>
      </c>
      <c r="F69" s="4" t="s">
        <v>287</v>
      </c>
      <c r="G69" s="3" t="s">
        <v>301</v>
      </c>
      <c r="H69" s="3" t="s">
        <v>18</v>
      </c>
      <c r="I69" s="3" t="s">
        <v>400</v>
      </c>
      <c r="J69" s="3" t="s">
        <v>401</v>
      </c>
      <c r="K69" s="3" t="s">
        <v>402</v>
      </c>
      <c r="L69" s="3" t="s">
        <v>323</v>
      </c>
      <c r="M69" s="13" t="s">
        <v>74</v>
      </c>
    </row>
    <row r="70" spans="1:13" ht="49.8" customHeight="1" x14ac:dyDescent="0.25">
      <c r="A70" s="2">
        <v>68</v>
      </c>
      <c r="B70" s="3" t="s">
        <v>403</v>
      </c>
      <c r="C70" s="3" t="s">
        <v>13</v>
      </c>
      <c r="D70" s="3" t="s">
        <v>24</v>
      </c>
      <c r="E70" s="3" t="s">
        <v>404</v>
      </c>
      <c r="F70" s="4" t="s">
        <v>287</v>
      </c>
      <c r="G70" s="3" t="s">
        <v>405</v>
      </c>
      <c r="H70" s="3" t="s">
        <v>18</v>
      </c>
      <c r="I70" s="3" t="s">
        <v>406</v>
      </c>
      <c r="J70" s="3" t="s">
        <v>407</v>
      </c>
      <c r="K70" s="3" t="s">
        <v>408</v>
      </c>
      <c r="L70" s="3" t="s">
        <v>292</v>
      </c>
      <c r="M70" s="13" t="s">
        <v>74</v>
      </c>
    </row>
    <row r="71" spans="1:13" ht="49.8" customHeight="1" x14ac:dyDescent="0.25">
      <c r="A71" s="2">
        <v>69</v>
      </c>
      <c r="B71" s="3" t="s">
        <v>409</v>
      </c>
      <c r="C71" s="3" t="s">
        <v>13</v>
      </c>
      <c r="D71" s="3" t="s">
        <v>24</v>
      </c>
      <c r="E71" s="3" t="s">
        <v>410</v>
      </c>
      <c r="F71" s="4" t="s">
        <v>287</v>
      </c>
      <c r="G71" s="3" t="s">
        <v>411</v>
      </c>
      <c r="H71" s="3" t="s">
        <v>18</v>
      </c>
      <c r="I71" s="3" t="s">
        <v>412</v>
      </c>
      <c r="J71" s="3" t="s">
        <v>413</v>
      </c>
      <c r="K71" s="3" t="s">
        <v>414</v>
      </c>
      <c r="L71" s="3" t="s">
        <v>292</v>
      </c>
      <c r="M71" s="13" t="s">
        <v>74</v>
      </c>
    </row>
    <row r="72" spans="1:13" ht="49.8" customHeight="1" x14ac:dyDescent="0.25">
      <c r="A72" s="2">
        <v>70</v>
      </c>
      <c r="B72" s="3" t="s">
        <v>415</v>
      </c>
      <c r="C72" s="3" t="s">
        <v>13</v>
      </c>
      <c r="D72" s="3" t="s">
        <v>24</v>
      </c>
      <c r="E72" s="3" t="s">
        <v>416</v>
      </c>
      <c r="F72" s="4" t="s">
        <v>287</v>
      </c>
      <c r="G72" s="3" t="s">
        <v>417</v>
      </c>
      <c r="H72" s="3" t="s">
        <v>18</v>
      </c>
      <c r="I72" s="3" t="s">
        <v>418</v>
      </c>
      <c r="J72" s="3" t="s">
        <v>419</v>
      </c>
      <c r="K72" s="3" t="s">
        <v>420</v>
      </c>
      <c r="L72" s="3" t="s">
        <v>292</v>
      </c>
      <c r="M72" s="13" t="s">
        <v>74</v>
      </c>
    </row>
    <row r="73" spans="1:13" ht="49.8" customHeight="1" x14ac:dyDescent="0.25">
      <c r="A73" s="2">
        <v>71</v>
      </c>
      <c r="B73" s="3" t="s">
        <v>421</v>
      </c>
      <c r="C73" s="3" t="s">
        <v>13</v>
      </c>
      <c r="D73" s="3" t="s">
        <v>24</v>
      </c>
      <c r="E73" s="3" t="s">
        <v>422</v>
      </c>
      <c r="F73" s="4" t="s">
        <v>287</v>
      </c>
      <c r="G73" s="3" t="s">
        <v>423</v>
      </c>
      <c r="H73" s="3" t="s">
        <v>18</v>
      </c>
      <c r="I73" s="3" t="s">
        <v>424</v>
      </c>
      <c r="J73" s="3">
        <v>2021015598</v>
      </c>
      <c r="K73" s="3" t="s">
        <v>425</v>
      </c>
      <c r="L73" s="3">
        <v>5</v>
      </c>
      <c r="M73" s="13" t="s">
        <v>74</v>
      </c>
    </row>
    <row r="74" spans="1:13" ht="49.8" customHeight="1" x14ac:dyDescent="0.25">
      <c r="A74" s="2">
        <v>72</v>
      </c>
      <c r="B74" s="3" t="s">
        <v>426</v>
      </c>
      <c r="C74" s="3" t="s">
        <v>13</v>
      </c>
      <c r="D74" s="8" t="s">
        <v>14</v>
      </c>
      <c r="E74" s="3" t="s">
        <v>427</v>
      </c>
      <c r="F74" s="4" t="s">
        <v>287</v>
      </c>
      <c r="G74" s="3" t="s">
        <v>405</v>
      </c>
      <c r="H74" s="3" t="s">
        <v>18</v>
      </c>
      <c r="I74" s="3" t="s">
        <v>428</v>
      </c>
      <c r="J74" s="3" t="s">
        <v>429</v>
      </c>
      <c r="K74" s="3" t="s">
        <v>430</v>
      </c>
      <c r="L74" s="3" t="s">
        <v>292</v>
      </c>
      <c r="M74" s="13" t="s">
        <v>74</v>
      </c>
    </row>
    <row r="75" spans="1:13" ht="49.8" customHeight="1" x14ac:dyDescent="0.25">
      <c r="A75" s="2">
        <v>73</v>
      </c>
      <c r="B75" s="3" t="s">
        <v>431</v>
      </c>
      <c r="C75" s="3" t="s">
        <v>13</v>
      </c>
      <c r="D75" s="3" t="s">
        <v>24</v>
      </c>
      <c r="E75" s="3" t="s">
        <v>432</v>
      </c>
      <c r="F75" s="4" t="s">
        <v>287</v>
      </c>
      <c r="G75" s="3" t="s">
        <v>433</v>
      </c>
      <c r="H75" s="3" t="s">
        <v>18</v>
      </c>
      <c r="I75" s="3" t="s">
        <v>434</v>
      </c>
      <c r="J75" s="3" t="s">
        <v>435</v>
      </c>
      <c r="K75" s="3" t="s">
        <v>436</v>
      </c>
      <c r="L75" s="3" t="s">
        <v>292</v>
      </c>
      <c r="M75" s="13" t="s">
        <v>74</v>
      </c>
    </row>
    <row r="76" spans="1:13" ht="49.8" customHeight="1" x14ac:dyDescent="0.25">
      <c r="A76" s="2">
        <v>74</v>
      </c>
      <c r="B76" s="3" t="s">
        <v>437</v>
      </c>
      <c r="C76" s="3" t="s">
        <v>13</v>
      </c>
      <c r="D76" s="3" t="s">
        <v>24</v>
      </c>
      <c r="E76" s="3" t="s">
        <v>438</v>
      </c>
      <c r="F76" s="4" t="s">
        <v>287</v>
      </c>
      <c r="G76" s="3" t="s">
        <v>439</v>
      </c>
      <c r="H76" s="3" t="s">
        <v>18</v>
      </c>
      <c r="I76" s="3" t="s">
        <v>440</v>
      </c>
      <c r="J76" s="3" t="s">
        <v>441</v>
      </c>
      <c r="K76" s="3" t="s">
        <v>442</v>
      </c>
      <c r="L76" s="3" t="s">
        <v>292</v>
      </c>
      <c r="M76" s="13" t="s">
        <v>74</v>
      </c>
    </row>
    <row r="77" spans="1:13" ht="49.8" customHeight="1" x14ac:dyDescent="0.25">
      <c r="A77" s="2">
        <v>75</v>
      </c>
      <c r="B77" s="3" t="s">
        <v>443</v>
      </c>
      <c r="C77" s="3" t="s">
        <v>13</v>
      </c>
      <c r="D77" s="3" t="s">
        <v>24</v>
      </c>
      <c r="E77" s="3" t="s">
        <v>444</v>
      </c>
      <c r="F77" s="4" t="s">
        <v>287</v>
      </c>
      <c r="G77" s="3" t="s">
        <v>445</v>
      </c>
      <c r="H77" s="3" t="s">
        <v>18</v>
      </c>
      <c r="I77" s="3" t="s">
        <v>446</v>
      </c>
      <c r="J77" s="3">
        <v>2021015691</v>
      </c>
      <c r="K77" s="3" t="s">
        <v>447</v>
      </c>
      <c r="L77" s="3">
        <v>5</v>
      </c>
      <c r="M77" s="13" t="s">
        <v>74</v>
      </c>
    </row>
    <row r="78" spans="1:13" ht="49.8" customHeight="1" x14ac:dyDescent="0.25">
      <c r="A78" s="2">
        <v>76</v>
      </c>
      <c r="B78" s="3" t="s">
        <v>448</v>
      </c>
      <c r="C78" s="3" t="s">
        <v>13</v>
      </c>
      <c r="D78" s="8" t="s">
        <v>14</v>
      </c>
      <c r="E78" s="3" t="s">
        <v>449</v>
      </c>
      <c r="F78" s="4" t="s">
        <v>287</v>
      </c>
      <c r="G78" s="3" t="s">
        <v>450</v>
      </c>
      <c r="H78" s="3" t="s">
        <v>18</v>
      </c>
      <c r="I78" s="3" t="s">
        <v>451</v>
      </c>
      <c r="J78" s="3" t="s">
        <v>452</v>
      </c>
      <c r="K78" s="3" t="s">
        <v>453</v>
      </c>
      <c r="L78" s="3" t="s">
        <v>316</v>
      </c>
      <c r="M78" s="13" t="s">
        <v>74</v>
      </c>
    </row>
    <row r="79" spans="1:13" ht="49.8" customHeight="1" x14ac:dyDescent="0.25">
      <c r="A79" s="2">
        <v>77</v>
      </c>
      <c r="B79" s="3" t="s">
        <v>454</v>
      </c>
      <c r="C79" s="3" t="s">
        <v>13</v>
      </c>
      <c r="D79" s="3" t="s">
        <v>24</v>
      </c>
      <c r="E79" s="3" t="s">
        <v>455</v>
      </c>
      <c r="F79" s="4" t="s">
        <v>287</v>
      </c>
      <c r="G79" s="3" t="s">
        <v>366</v>
      </c>
      <c r="H79" s="3" t="s">
        <v>18</v>
      </c>
      <c r="I79" s="3" t="s">
        <v>456</v>
      </c>
      <c r="J79" s="3" t="s">
        <v>457</v>
      </c>
      <c r="K79" s="3" t="s">
        <v>458</v>
      </c>
      <c r="L79" s="3" t="s">
        <v>323</v>
      </c>
      <c r="M79" s="13" t="s">
        <v>74</v>
      </c>
    </row>
    <row r="80" spans="1:13" ht="49.8" customHeight="1" x14ac:dyDescent="0.25">
      <c r="A80" s="2">
        <v>78</v>
      </c>
      <c r="B80" s="3" t="s">
        <v>534</v>
      </c>
      <c r="C80" s="3" t="s">
        <v>13</v>
      </c>
      <c r="D80" s="3" t="s">
        <v>24</v>
      </c>
      <c r="E80" s="3" t="s">
        <v>535</v>
      </c>
      <c r="F80" s="4" t="s">
        <v>509</v>
      </c>
      <c r="G80" s="3" t="s">
        <v>613</v>
      </c>
      <c r="H80" s="3" t="s">
        <v>18</v>
      </c>
      <c r="I80" s="3" t="s">
        <v>536</v>
      </c>
      <c r="J80" s="3">
        <v>2021016126</v>
      </c>
      <c r="K80" s="3" t="s">
        <v>602</v>
      </c>
      <c r="L80" s="3">
        <v>5</v>
      </c>
      <c r="M80" s="13" t="s">
        <v>74</v>
      </c>
    </row>
    <row r="81" spans="1:13" ht="49.8" customHeight="1" x14ac:dyDescent="0.25">
      <c r="A81" s="2">
        <v>79</v>
      </c>
      <c r="B81" s="3" t="s">
        <v>541</v>
      </c>
      <c r="C81" s="3" t="s">
        <v>69</v>
      </c>
      <c r="D81" s="3" t="s">
        <v>24</v>
      </c>
      <c r="E81" s="3" t="s">
        <v>542</v>
      </c>
      <c r="F81" s="4" t="s">
        <v>509</v>
      </c>
      <c r="G81" s="3" t="s">
        <v>543</v>
      </c>
      <c r="H81" s="3" t="s">
        <v>18</v>
      </c>
      <c r="I81" s="3" t="s">
        <v>544</v>
      </c>
      <c r="J81" s="3">
        <v>2020016136</v>
      </c>
      <c r="K81" s="3" t="s">
        <v>603</v>
      </c>
      <c r="L81" s="3">
        <v>5</v>
      </c>
      <c r="M81" s="13" t="s">
        <v>74</v>
      </c>
    </row>
    <row r="82" spans="1:13" ht="49.8" customHeight="1" x14ac:dyDescent="0.25">
      <c r="A82" s="2">
        <v>80</v>
      </c>
      <c r="B82" s="3" t="s">
        <v>578</v>
      </c>
      <c r="C82" s="3" t="s">
        <v>13</v>
      </c>
      <c r="D82" s="3" t="s">
        <v>24</v>
      </c>
      <c r="E82" s="3" t="s">
        <v>579</v>
      </c>
      <c r="F82" s="4" t="s">
        <v>547</v>
      </c>
      <c r="G82" s="3" t="s">
        <v>580</v>
      </c>
      <c r="H82" s="3" t="s">
        <v>18</v>
      </c>
      <c r="I82" s="3" t="s">
        <v>581</v>
      </c>
      <c r="J82" s="3">
        <v>2021016368</v>
      </c>
      <c r="K82" s="3" t="s">
        <v>593</v>
      </c>
      <c r="L82" s="3">
        <v>4</v>
      </c>
      <c r="M82" s="13" t="s">
        <v>74</v>
      </c>
    </row>
    <row r="83" spans="1:13" ht="49.8" customHeight="1" x14ac:dyDescent="0.25">
      <c r="A83" s="2">
        <v>81</v>
      </c>
      <c r="B83" s="3" t="s">
        <v>167</v>
      </c>
      <c r="C83" s="3" t="s">
        <v>13</v>
      </c>
      <c r="D83" s="3" t="s">
        <v>24</v>
      </c>
      <c r="E83" s="3" t="s">
        <v>168</v>
      </c>
      <c r="F83" s="4" t="s">
        <v>16</v>
      </c>
      <c r="G83" s="3" t="s">
        <v>169</v>
      </c>
      <c r="H83" s="3" t="s">
        <v>18</v>
      </c>
      <c r="I83" s="3" t="s">
        <v>170</v>
      </c>
      <c r="J83" s="3">
        <v>2020015032</v>
      </c>
      <c r="K83" s="3" t="s">
        <v>171</v>
      </c>
      <c r="L83" s="3">
        <v>4</v>
      </c>
      <c r="M83" s="13" t="s">
        <v>172</v>
      </c>
    </row>
    <row r="84" spans="1:13" ht="49.8" customHeight="1" x14ac:dyDescent="0.25">
      <c r="A84" s="2">
        <v>82</v>
      </c>
      <c r="B84" s="3" t="s">
        <v>173</v>
      </c>
      <c r="C84" s="3" t="s">
        <v>13</v>
      </c>
      <c r="D84" s="3" t="s">
        <v>24</v>
      </c>
      <c r="E84" s="3" t="s">
        <v>174</v>
      </c>
      <c r="F84" s="4" t="s">
        <v>16</v>
      </c>
      <c r="G84" s="3" t="s">
        <v>100</v>
      </c>
      <c r="H84" s="3" t="s">
        <v>18</v>
      </c>
      <c r="I84" s="3" t="s">
        <v>175</v>
      </c>
      <c r="J84" s="3">
        <v>2021015005</v>
      </c>
      <c r="K84" s="3" t="s">
        <v>102</v>
      </c>
      <c r="L84" s="3">
        <v>3</v>
      </c>
      <c r="M84" s="13" t="s">
        <v>172</v>
      </c>
    </row>
    <row r="85" spans="1:13" ht="49.8" customHeight="1" x14ac:dyDescent="0.25">
      <c r="A85" s="2">
        <v>83</v>
      </c>
      <c r="B85" s="3" t="s">
        <v>176</v>
      </c>
      <c r="C85" s="3" t="s">
        <v>13</v>
      </c>
      <c r="D85" s="3" t="s">
        <v>24</v>
      </c>
      <c r="E85" s="3" t="s">
        <v>177</v>
      </c>
      <c r="F85" s="4" t="s">
        <v>16</v>
      </c>
      <c r="G85" s="3" t="s">
        <v>110</v>
      </c>
      <c r="H85" s="3" t="s">
        <v>18</v>
      </c>
      <c r="I85" s="3" t="s">
        <v>178</v>
      </c>
      <c r="J85" s="3">
        <v>2021015330</v>
      </c>
      <c r="K85" s="3" t="s">
        <v>179</v>
      </c>
      <c r="L85" s="3">
        <v>5</v>
      </c>
      <c r="M85" s="13" t="s">
        <v>172</v>
      </c>
    </row>
    <row r="86" spans="1:13" ht="49.8" customHeight="1" x14ac:dyDescent="0.25">
      <c r="A86" s="2">
        <v>84</v>
      </c>
      <c r="B86" s="3" t="s">
        <v>180</v>
      </c>
      <c r="C86" s="3" t="s">
        <v>13</v>
      </c>
      <c r="D86" s="8" t="s">
        <v>57</v>
      </c>
      <c r="E86" s="3" t="s">
        <v>181</v>
      </c>
      <c r="F86" s="4" t="s">
        <v>16</v>
      </c>
      <c r="G86" s="3" t="s">
        <v>17</v>
      </c>
      <c r="H86" s="8" t="s">
        <v>21</v>
      </c>
      <c r="I86" s="3" t="s">
        <v>182</v>
      </c>
      <c r="J86" s="3">
        <v>2021015188</v>
      </c>
      <c r="K86" s="3" t="s">
        <v>183</v>
      </c>
      <c r="L86" s="3">
        <v>4</v>
      </c>
      <c r="M86" s="13" t="s">
        <v>172</v>
      </c>
    </row>
    <row r="87" spans="1:13" ht="49.8" customHeight="1" x14ac:dyDescent="0.25">
      <c r="A87" s="2">
        <v>85</v>
      </c>
      <c r="B87" s="3" t="s">
        <v>184</v>
      </c>
      <c r="C87" s="3" t="s">
        <v>13</v>
      </c>
      <c r="D87" s="8" t="s">
        <v>57</v>
      </c>
      <c r="E87" s="3" t="s">
        <v>185</v>
      </c>
      <c r="F87" s="4" t="s">
        <v>16</v>
      </c>
      <c r="G87" s="3" t="s">
        <v>17</v>
      </c>
      <c r="H87" s="3" t="s">
        <v>18</v>
      </c>
      <c r="I87" s="3" t="s">
        <v>186</v>
      </c>
      <c r="J87" s="3">
        <v>2021015169</v>
      </c>
      <c r="K87" s="3" t="s">
        <v>187</v>
      </c>
      <c r="L87" s="3">
        <v>5</v>
      </c>
      <c r="M87" s="13" t="s">
        <v>172</v>
      </c>
    </row>
    <row r="88" spans="1:13" ht="49.8" customHeight="1" x14ac:dyDescent="0.25">
      <c r="A88" s="2">
        <v>86</v>
      </c>
      <c r="B88" s="3" t="s">
        <v>188</v>
      </c>
      <c r="C88" s="3" t="s">
        <v>13</v>
      </c>
      <c r="D88" s="3" t="s">
        <v>24</v>
      </c>
      <c r="E88" s="3" t="s">
        <v>189</v>
      </c>
      <c r="F88" s="4" t="s">
        <v>16</v>
      </c>
      <c r="G88" s="3" t="s">
        <v>105</v>
      </c>
      <c r="H88" s="3" t="s">
        <v>18</v>
      </c>
      <c r="I88" s="3" t="s">
        <v>190</v>
      </c>
      <c r="J88" s="3">
        <v>2021015050</v>
      </c>
      <c r="K88" s="3" t="s">
        <v>191</v>
      </c>
      <c r="L88" s="3">
        <v>5</v>
      </c>
      <c r="M88" s="13" t="s">
        <v>172</v>
      </c>
    </row>
    <row r="89" spans="1:13" ht="49.8" customHeight="1" x14ac:dyDescent="0.25">
      <c r="A89" s="2">
        <v>87</v>
      </c>
      <c r="B89" s="3" t="s">
        <v>192</v>
      </c>
      <c r="C89" s="3" t="s">
        <v>13</v>
      </c>
      <c r="D89" s="8" t="s">
        <v>14</v>
      </c>
      <c r="E89" s="3" t="s">
        <v>193</v>
      </c>
      <c r="F89" s="4" t="s">
        <v>16</v>
      </c>
      <c r="G89" s="3" t="s">
        <v>17</v>
      </c>
      <c r="H89" s="3" t="s">
        <v>18</v>
      </c>
      <c r="I89" s="3" t="s">
        <v>194</v>
      </c>
      <c r="J89" s="3">
        <v>2021015109</v>
      </c>
      <c r="K89" s="3" t="s">
        <v>195</v>
      </c>
      <c r="L89" s="3">
        <v>3</v>
      </c>
      <c r="M89" s="13" t="s">
        <v>172</v>
      </c>
    </row>
    <row r="90" spans="1:13" ht="49.8" customHeight="1" x14ac:dyDescent="0.25">
      <c r="A90" s="2">
        <v>88</v>
      </c>
      <c r="B90" s="3" t="s">
        <v>196</v>
      </c>
      <c r="C90" s="3" t="s">
        <v>13</v>
      </c>
      <c r="D90" s="3" t="s">
        <v>24</v>
      </c>
      <c r="E90" s="3" t="s">
        <v>197</v>
      </c>
      <c r="F90" s="4" t="s">
        <v>16</v>
      </c>
      <c r="G90" s="3" t="s">
        <v>198</v>
      </c>
      <c r="H90" s="3" t="s">
        <v>18</v>
      </c>
      <c r="I90" s="3" t="s">
        <v>199</v>
      </c>
      <c r="J90" s="3">
        <v>2022016266</v>
      </c>
      <c r="K90" s="3" t="s">
        <v>200</v>
      </c>
      <c r="L90" s="3">
        <v>4</v>
      </c>
      <c r="M90" s="13" t="s">
        <v>172</v>
      </c>
    </row>
    <row r="91" spans="1:13" ht="49.8" customHeight="1" x14ac:dyDescent="0.25">
      <c r="A91" s="2">
        <v>89</v>
      </c>
      <c r="B91" s="3" t="s">
        <v>201</v>
      </c>
      <c r="C91" s="3" t="s">
        <v>13</v>
      </c>
      <c r="D91" s="3" t="s">
        <v>24</v>
      </c>
      <c r="E91" s="3" t="s">
        <v>202</v>
      </c>
      <c r="F91" s="4" t="s">
        <v>16</v>
      </c>
      <c r="G91" s="3" t="s">
        <v>203</v>
      </c>
      <c r="H91" s="3" t="s">
        <v>18</v>
      </c>
      <c r="I91" s="3" t="s">
        <v>204</v>
      </c>
      <c r="J91" s="3">
        <v>2021015306</v>
      </c>
      <c r="K91" s="3" t="s">
        <v>205</v>
      </c>
      <c r="L91" s="3">
        <v>4</v>
      </c>
      <c r="M91" s="13" t="s">
        <v>172</v>
      </c>
    </row>
    <row r="92" spans="1:13" ht="49.8" customHeight="1" x14ac:dyDescent="0.25">
      <c r="A92" s="2">
        <v>90</v>
      </c>
      <c r="B92" s="3" t="s">
        <v>206</v>
      </c>
      <c r="C92" s="3" t="s">
        <v>13</v>
      </c>
      <c r="D92" s="3" t="s">
        <v>24</v>
      </c>
      <c r="E92" s="3" t="s">
        <v>207</v>
      </c>
      <c r="F92" s="4" t="s">
        <v>16</v>
      </c>
      <c r="G92" s="3" t="s">
        <v>614</v>
      </c>
      <c r="H92" s="3" t="s">
        <v>18</v>
      </c>
      <c r="I92" s="3" t="s">
        <v>208</v>
      </c>
      <c r="J92" s="3">
        <v>2021015097</v>
      </c>
      <c r="K92" s="3" t="s">
        <v>209</v>
      </c>
      <c r="L92" s="3">
        <v>5</v>
      </c>
      <c r="M92" s="13" t="s">
        <v>172</v>
      </c>
    </row>
    <row r="93" spans="1:13" ht="49.8" customHeight="1" x14ac:dyDescent="0.25">
      <c r="A93" s="2">
        <v>91</v>
      </c>
      <c r="B93" s="3" t="s">
        <v>210</v>
      </c>
      <c r="C93" s="3" t="s">
        <v>13</v>
      </c>
      <c r="D93" s="8" t="s">
        <v>57</v>
      </c>
      <c r="E93" s="3" t="s">
        <v>211</v>
      </c>
      <c r="F93" s="4" t="s">
        <v>16</v>
      </c>
      <c r="G93" s="3" t="s">
        <v>615</v>
      </c>
      <c r="H93" s="8" t="s">
        <v>21</v>
      </c>
      <c r="I93" s="3" t="s">
        <v>212</v>
      </c>
      <c r="J93" s="3">
        <v>2021015240</v>
      </c>
      <c r="K93" s="3" t="s">
        <v>213</v>
      </c>
      <c r="L93" s="3">
        <v>5</v>
      </c>
      <c r="M93" s="13" t="s">
        <v>172</v>
      </c>
    </row>
    <row r="94" spans="1:13" ht="49.8" customHeight="1" x14ac:dyDescent="0.25">
      <c r="A94" s="2">
        <v>92</v>
      </c>
      <c r="B94" s="3" t="s">
        <v>214</v>
      </c>
      <c r="C94" s="3" t="s">
        <v>13</v>
      </c>
      <c r="D94" s="3" t="s">
        <v>24</v>
      </c>
      <c r="E94" s="3" t="s">
        <v>215</v>
      </c>
      <c r="F94" s="4" t="s">
        <v>16</v>
      </c>
      <c r="G94" s="3" t="s">
        <v>123</v>
      </c>
      <c r="H94" s="3" t="s">
        <v>18</v>
      </c>
      <c r="I94" s="3" t="s">
        <v>216</v>
      </c>
      <c r="J94" s="3">
        <v>2021015216</v>
      </c>
      <c r="K94" s="4" t="s">
        <v>217</v>
      </c>
      <c r="L94" s="3">
        <v>5</v>
      </c>
      <c r="M94" s="13" t="s">
        <v>172</v>
      </c>
    </row>
    <row r="95" spans="1:13" ht="49.8" customHeight="1" x14ac:dyDescent="0.25">
      <c r="A95" s="2">
        <v>93</v>
      </c>
      <c r="B95" s="3" t="s">
        <v>218</v>
      </c>
      <c r="C95" s="3" t="s">
        <v>13</v>
      </c>
      <c r="D95" s="3" t="s">
        <v>24</v>
      </c>
      <c r="E95" s="3" t="s">
        <v>219</v>
      </c>
      <c r="F95" s="4" t="s">
        <v>16</v>
      </c>
      <c r="G95" s="3" t="s">
        <v>32</v>
      </c>
      <c r="H95" s="3" t="s">
        <v>18</v>
      </c>
      <c r="I95" s="3" t="s">
        <v>220</v>
      </c>
      <c r="J95" s="3">
        <v>2021016407</v>
      </c>
      <c r="K95" s="3" t="s">
        <v>221</v>
      </c>
      <c r="L95" s="3">
        <v>3</v>
      </c>
      <c r="M95" s="13" t="s">
        <v>172</v>
      </c>
    </row>
    <row r="96" spans="1:13" ht="49.8" customHeight="1" x14ac:dyDescent="0.25">
      <c r="A96" s="2">
        <v>94</v>
      </c>
      <c r="B96" s="3" t="s">
        <v>222</v>
      </c>
      <c r="C96" s="3" t="s">
        <v>13</v>
      </c>
      <c r="D96" s="3" t="s">
        <v>24</v>
      </c>
      <c r="E96" s="3" t="s">
        <v>223</v>
      </c>
      <c r="F96" s="4" t="s">
        <v>16</v>
      </c>
      <c r="G96" s="3" t="s">
        <v>224</v>
      </c>
      <c r="H96" s="3" t="s">
        <v>18</v>
      </c>
      <c r="I96" s="3" t="s">
        <v>225</v>
      </c>
      <c r="J96" s="3">
        <v>2021015251</v>
      </c>
      <c r="K96" s="3" t="s">
        <v>226</v>
      </c>
      <c r="L96" s="3">
        <v>5</v>
      </c>
      <c r="M96" s="13" t="s">
        <v>172</v>
      </c>
    </row>
    <row r="97" spans="1:13" ht="49.8" customHeight="1" x14ac:dyDescent="0.25">
      <c r="A97" s="2">
        <v>95</v>
      </c>
      <c r="B97" s="3" t="s">
        <v>227</v>
      </c>
      <c r="C97" s="3" t="s">
        <v>13</v>
      </c>
      <c r="D97" s="3" t="s">
        <v>24</v>
      </c>
      <c r="E97" s="3" t="s">
        <v>228</v>
      </c>
      <c r="F97" s="4" t="s">
        <v>16</v>
      </c>
      <c r="G97" s="3" t="s">
        <v>229</v>
      </c>
      <c r="H97" s="8" t="s">
        <v>21</v>
      </c>
      <c r="I97" s="3" t="s">
        <v>230</v>
      </c>
      <c r="J97" s="3">
        <v>2021015702</v>
      </c>
      <c r="K97" s="3" t="s">
        <v>231</v>
      </c>
      <c r="L97" s="3">
        <v>4</v>
      </c>
      <c r="M97" s="13" t="s">
        <v>172</v>
      </c>
    </row>
    <row r="98" spans="1:13" ht="49.8" customHeight="1" x14ac:dyDescent="0.25">
      <c r="A98" s="2">
        <v>96</v>
      </c>
      <c r="B98" s="3" t="s">
        <v>232</v>
      </c>
      <c r="C98" s="3" t="s">
        <v>13</v>
      </c>
      <c r="D98" s="3" t="s">
        <v>24</v>
      </c>
      <c r="E98" s="3" t="s">
        <v>233</v>
      </c>
      <c r="F98" s="4" t="s">
        <v>16</v>
      </c>
      <c r="G98" s="3" t="s">
        <v>234</v>
      </c>
      <c r="H98" s="3" t="s">
        <v>18</v>
      </c>
      <c r="I98" s="3" t="s">
        <v>235</v>
      </c>
      <c r="J98" s="3">
        <v>2021015866</v>
      </c>
      <c r="K98" s="3" t="s">
        <v>236</v>
      </c>
      <c r="L98" s="3">
        <v>5</v>
      </c>
      <c r="M98" s="13" t="s">
        <v>172</v>
      </c>
    </row>
    <row r="99" spans="1:13" ht="49.8" customHeight="1" x14ac:dyDescent="0.25">
      <c r="A99" s="2">
        <v>97</v>
      </c>
      <c r="B99" s="5" t="s">
        <v>237</v>
      </c>
      <c r="C99" s="5" t="s">
        <v>13</v>
      </c>
      <c r="D99" s="9" t="s">
        <v>14</v>
      </c>
      <c r="E99" s="5" t="s">
        <v>238</v>
      </c>
      <c r="F99" s="4" t="s">
        <v>16</v>
      </c>
      <c r="G99" s="5" t="s">
        <v>239</v>
      </c>
      <c r="H99" s="9" t="s">
        <v>21</v>
      </c>
      <c r="I99" s="5" t="s">
        <v>240</v>
      </c>
      <c r="J99" s="5">
        <v>2022015505</v>
      </c>
      <c r="K99" s="5" t="s">
        <v>241</v>
      </c>
      <c r="L99" s="5">
        <v>5</v>
      </c>
      <c r="M99" s="13" t="s">
        <v>172</v>
      </c>
    </row>
    <row r="100" spans="1:13" ht="49.8" customHeight="1" x14ac:dyDescent="0.25">
      <c r="A100" s="2">
        <v>98</v>
      </c>
      <c r="B100" s="3" t="s">
        <v>242</v>
      </c>
      <c r="C100" s="3" t="s">
        <v>13</v>
      </c>
      <c r="D100" s="3" t="s">
        <v>24</v>
      </c>
      <c r="E100" s="3" t="s">
        <v>243</v>
      </c>
      <c r="F100" s="4" t="s">
        <v>16</v>
      </c>
      <c r="G100" s="3" t="s">
        <v>244</v>
      </c>
      <c r="H100" s="3" t="s">
        <v>18</v>
      </c>
      <c r="I100" s="3" t="s">
        <v>245</v>
      </c>
      <c r="J100" s="3">
        <v>2022015551</v>
      </c>
      <c r="K100" s="3" t="s">
        <v>246</v>
      </c>
      <c r="L100" s="3">
        <v>5</v>
      </c>
      <c r="M100" s="13" t="s">
        <v>172</v>
      </c>
    </row>
    <row r="101" spans="1:13" ht="49.8" customHeight="1" x14ac:dyDescent="0.25">
      <c r="A101" s="2">
        <v>99</v>
      </c>
      <c r="B101" s="3" t="s">
        <v>247</v>
      </c>
      <c r="C101" s="3" t="s">
        <v>13</v>
      </c>
      <c r="D101" s="3" t="s">
        <v>24</v>
      </c>
      <c r="E101" s="3" t="s">
        <v>248</v>
      </c>
      <c r="F101" s="4" t="s">
        <v>16</v>
      </c>
      <c r="G101" s="3" t="s">
        <v>244</v>
      </c>
      <c r="H101" s="3" t="s">
        <v>18</v>
      </c>
      <c r="I101" s="3" t="s">
        <v>249</v>
      </c>
      <c r="J101" s="3">
        <v>2022015484</v>
      </c>
      <c r="K101" s="3" t="s">
        <v>250</v>
      </c>
      <c r="L101" s="3">
        <v>5</v>
      </c>
      <c r="M101" s="13" t="s">
        <v>172</v>
      </c>
    </row>
    <row r="102" spans="1:13" ht="49.8" customHeight="1" x14ac:dyDescent="0.25">
      <c r="A102" s="2">
        <v>100</v>
      </c>
      <c r="B102" s="3" t="s">
        <v>251</v>
      </c>
      <c r="C102" s="3" t="s">
        <v>13</v>
      </c>
      <c r="D102" s="3" t="s">
        <v>24</v>
      </c>
      <c r="E102" s="3" t="s">
        <v>252</v>
      </c>
      <c r="F102" s="4" t="s">
        <v>16</v>
      </c>
      <c r="G102" s="3" t="s">
        <v>38</v>
      </c>
      <c r="H102" s="8" t="s">
        <v>21</v>
      </c>
      <c r="I102" s="3" t="s">
        <v>253</v>
      </c>
      <c r="J102" s="3">
        <v>2022015480</v>
      </c>
      <c r="K102" s="3" t="s">
        <v>254</v>
      </c>
      <c r="L102" s="3">
        <v>4</v>
      </c>
      <c r="M102" s="13" t="s">
        <v>172</v>
      </c>
    </row>
    <row r="103" spans="1:13" ht="49.8" customHeight="1" x14ac:dyDescent="0.25">
      <c r="A103" s="2">
        <v>101</v>
      </c>
      <c r="B103" s="3" t="s">
        <v>255</v>
      </c>
      <c r="C103" s="3" t="s">
        <v>13</v>
      </c>
      <c r="D103" s="3" t="s">
        <v>24</v>
      </c>
      <c r="E103" s="3" t="s">
        <v>256</v>
      </c>
      <c r="F103" s="4" t="s">
        <v>16</v>
      </c>
      <c r="G103" s="3" t="s">
        <v>257</v>
      </c>
      <c r="H103" s="3" t="s">
        <v>18</v>
      </c>
      <c r="I103" s="3" t="s">
        <v>258</v>
      </c>
      <c r="J103" s="3">
        <v>2022015522</v>
      </c>
      <c r="K103" s="3" t="s">
        <v>259</v>
      </c>
      <c r="L103" s="3">
        <v>5</v>
      </c>
      <c r="M103" s="13" t="s">
        <v>172</v>
      </c>
    </row>
    <row r="104" spans="1:13" ht="49.8" customHeight="1" x14ac:dyDescent="0.25">
      <c r="A104" s="2">
        <v>102</v>
      </c>
      <c r="B104" s="3" t="s">
        <v>260</v>
      </c>
      <c r="C104" s="3" t="s">
        <v>13</v>
      </c>
      <c r="D104" s="3" t="s">
        <v>24</v>
      </c>
      <c r="E104" s="3" t="s">
        <v>261</v>
      </c>
      <c r="F104" s="4" t="s">
        <v>16</v>
      </c>
      <c r="G104" s="3" t="s">
        <v>257</v>
      </c>
      <c r="H104" s="3" t="s">
        <v>18</v>
      </c>
      <c r="I104" s="3" t="s">
        <v>262</v>
      </c>
      <c r="J104" s="3">
        <v>2021015364</v>
      </c>
      <c r="K104" s="3" t="s">
        <v>263</v>
      </c>
      <c r="L104" s="3">
        <v>5</v>
      </c>
      <c r="M104" s="13" t="s">
        <v>172</v>
      </c>
    </row>
    <row r="105" spans="1:13" ht="49.8" customHeight="1" x14ac:dyDescent="0.25">
      <c r="A105" s="2">
        <v>103</v>
      </c>
      <c r="B105" s="3" t="s">
        <v>264</v>
      </c>
      <c r="C105" s="3" t="s">
        <v>13</v>
      </c>
      <c r="D105" s="3" t="s">
        <v>24</v>
      </c>
      <c r="E105" s="3" t="s">
        <v>265</v>
      </c>
      <c r="F105" s="4" t="s">
        <v>16</v>
      </c>
      <c r="G105" s="3" t="s">
        <v>244</v>
      </c>
      <c r="H105" s="3" t="s">
        <v>18</v>
      </c>
      <c r="I105" s="3" t="s">
        <v>266</v>
      </c>
      <c r="J105" s="3">
        <v>2022015487</v>
      </c>
      <c r="K105" s="3" t="s">
        <v>267</v>
      </c>
      <c r="L105" s="3">
        <v>5</v>
      </c>
      <c r="M105" s="13" t="s">
        <v>172</v>
      </c>
    </row>
    <row r="106" spans="1:13" ht="49.8" customHeight="1" x14ac:dyDescent="0.25">
      <c r="A106" s="2">
        <v>104</v>
      </c>
      <c r="B106" s="3" t="s">
        <v>268</v>
      </c>
      <c r="C106" s="3" t="s">
        <v>13</v>
      </c>
      <c r="D106" s="3" t="s">
        <v>24</v>
      </c>
      <c r="E106" s="3" t="s">
        <v>269</v>
      </c>
      <c r="F106" s="4" t="s">
        <v>16</v>
      </c>
      <c r="G106" s="3" t="s">
        <v>244</v>
      </c>
      <c r="H106" s="3" t="s">
        <v>18</v>
      </c>
      <c r="I106" s="3" t="s">
        <v>270</v>
      </c>
      <c r="J106" s="3">
        <v>2022015590</v>
      </c>
      <c r="K106" s="3" t="s">
        <v>271</v>
      </c>
      <c r="L106" s="3">
        <v>5</v>
      </c>
      <c r="M106" s="13" t="s">
        <v>172</v>
      </c>
    </row>
    <row r="107" spans="1:13" ht="49.8" customHeight="1" x14ac:dyDescent="0.25">
      <c r="A107" s="2">
        <v>105</v>
      </c>
      <c r="B107" s="3" t="s">
        <v>272</v>
      </c>
      <c r="C107" s="3" t="s">
        <v>13</v>
      </c>
      <c r="D107" s="3" t="s">
        <v>24</v>
      </c>
      <c r="E107" s="3" t="s">
        <v>273</v>
      </c>
      <c r="F107" s="4" t="s">
        <v>16</v>
      </c>
      <c r="G107" s="3" t="s">
        <v>616</v>
      </c>
      <c r="H107" s="3" t="s">
        <v>18</v>
      </c>
      <c r="I107" s="3" t="s">
        <v>274</v>
      </c>
      <c r="J107" s="3">
        <v>2021015377</v>
      </c>
      <c r="K107" s="3" t="s">
        <v>275</v>
      </c>
      <c r="L107" s="3">
        <v>4</v>
      </c>
      <c r="M107" s="13" t="s">
        <v>172</v>
      </c>
    </row>
    <row r="108" spans="1:13" ht="49.8" customHeight="1" x14ac:dyDescent="0.25">
      <c r="A108" s="2">
        <v>106</v>
      </c>
      <c r="B108" s="3" t="s">
        <v>276</v>
      </c>
      <c r="C108" s="3" t="s">
        <v>69</v>
      </c>
      <c r="D108" s="8" t="s">
        <v>14</v>
      </c>
      <c r="E108" s="3" t="s">
        <v>277</v>
      </c>
      <c r="F108" s="4" t="s">
        <v>16</v>
      </c>
      <c r="G108" s="3" t="s">
        <v>617</v>
      </c>
      <c r="H108" s="8" t="s">
        <v>21</v>
      </c>
      <c r="I108" s="3" t="s">
        <v>278</v>
      </c>
      <c r="J108" s="3">
        <v>2021015335</v>
      </c>
      <c r="K108" s="3" t="s">
        <v>279</v>
      </c>
      <c r="L108" s="3">
        <v>5</v>
      </c>
      <c r="M108" s="13" t="s">
        <v>172</v>
      </c>
    </row>
    <row r="109" spans="1:13" ht="49.8" customHeight="1" x14ac:dyDescent="0.25">
      <c r="A109" s="2">
        <v>107</v>
      </c>
      <c r="B109" s="3" t="s">
        <v>280</v>
      </c>
      <c r="C109" s="3" t="s">
        <v>13</v>
      </c>
      <c r="D109" s="8" t="s">
        <v>57</v>
      </c>
      <c r="E109" s="3" t="s">
        <v>281</v>
      </c>
      <c r="F109" s="4" t="s">
        <v>16</v>
      </c>
      <c r="G109" s="3" t="s">
        <v>282</v>
      </c>
      <c r="H109" s="8" t="s">
        <v>21</v>
      </c>
      <c r="I109" s="3" t="s">
        <v>283</v>
      </c>
      <c r="J109" s="3">
        <v>2020015327</v>
      </c>
      <c r="K109" s="3" t="s">
        <v>284</v>
      </c>
      <c r="L109" s="3">
        <v>5</v>
      </c>
      <c r="M109" s="13" t="s">
        <v>172</v>
      </c>
    </row>
    <row r="110" spans="1:13" ht="49.8" customHeight="1" x14ac:dyDescent="0.25">
      <c r="A110" s="2">
        <v>108</v>
      </c>
      <c r="B110" s="3" t="s">
        <v>459</v>
      </c>
      <c r="C110" s="3" t="s">
        <v>13</v>
      </c>
      <c r="D110" s="3" t="s">
        <v>24</v>
      </c>
      <c r="E110" s="3" t="s">
        <v>460</v>
      </c>
      <c r="F110" s="4" t="s">
        <v>287</v>
      </c>
      <c r="G110" s="3" t="s">
        <v>461</v>
      </c>
      <c r="H110" s="3" t="s">
        <v>18</v>
      </c>
      <c r="I110" s="3" t="s">
        <v>462</v>
      </c>
      <c r="J110" s="3" t="s">
        <v>463</v>
      </c>
      <c r="K110" s="3" t="s">
        <v>464</v>
      </c>
      <c r="L110" s="3" t="s">
        <v>323</v>
      </c>
      <c r="M110" s="13" t="s">
        <v>172</v>
      </c>
    </row>
    <row r="111" spans="1:13" ht="49.8" customHeight="1" x14ac:dyDescent="0.25">
      <c r="A111" s="2">
        <v>109</v>
      </c>
      <c r="B111" s="3" t="s">
        <v>465</v>
      </c>
      <c r="C111" s="3" t="s">
        <v>13</v>
      </c>
      <c r="D111" s="3" t="s">
        <v>24</v>
      </c>
      <c r="E111" s="3" t="s">
        <v>466</v>
      </c>
      <c r="F111" s="4" t="s">
        <v>287</v>
      </c>
      <c r="G111" s="3" t="s">
        <v>417</v>
      </c>
      <c r="H111" s="3" t="s">
        <v>18</v>
      </c>
      <c r="I111" s="3" t="s">
        <v>467</v>
      </c>
      <c r="J111" s="3" t="s">
        <v>468</v>
      </c>
      <c r="K111" s="3" t="s">
        <v>469</v>
      </c>
      <c r="L111" s="3" t="s">
        <v>316</v>
      </c>
      <c r="M111" s="13" t="s">
        <v>172</v>
      </c>
    </row>
    <row r="112" spans="1:13" ht="49.8" customHeight="1" x14ac:dyDescent="0.25">
      <c r="A112" s="2">
        <v>110</v>
      </c>
      <c r="B112" s="3" t="s">
        <v>470</v>
      </c>
      <c r="C112" s="3" t="s">
        <v>13</v>
      </c>
      <c r="D112" s="3" t="s">
        <v>24</v>
      </c>
      <c r="E112" s="3" t="s">
        <v>471</v>
      </c>
      <c r="F112" s="4" t="s">
        <v>287</v>
      </c>
      <c r="G112" s="3" t="s">
        <v>405</v>
      </c>
      <c r="H112" s="3" t="s">
        <v>18</v>
      </c>
      <c r="I112" s="3" t="s">
        <v>472</v>
      </c>
      <c r="J112" s="3" t="s">
        <v>473</v>
      </c>
      <c r="K112" s="3" t="s">
        <v>474</v>
      </c>
      <c r="L112" s="3" t="s">
        <v>292</v>
      </c>
      <c r="M112" s="13" t="s">
        <v>172</v>
      </c>
    </row>
    <row r="113" spans="1:13" ht="49.8" customHeight="1" x14ac:dyDescent="0.25">
      <c r="A113" s="2">
        <v>111</v>
      </c>
      <c r="B113" s="3" t="s">
        <v>475</v>
      </c>
      <c r="C113" s="3" t="s">
        <v>13</v>
      </c>
      <c r="D113" s="3" t="s">
        <v>24</v>
      </c>
      <c r="E113" s="3" t="s">
        <v>476</v>
      </c>
      <c r="F113" s="4" t="s">
        <v>287</v>
      </c>
      <c r="G113" s="3" t="s">
        <v>477</v>
      </c>
      <c r="H113" s="3" t="s">
        <v>18</v>
      </c>
      <c r="I113" s="3" t="s">
        <v>478</v>
      </c>
      <c r="J113" s="3">
        <v>2020015544</v>
      </c>
      <c r="K113" s="3" t="s">
        <v>479</v>
      </c>
      <c r="L113" s="3">
        <v>4</v>
      </c>
      <c r="M113" s="13" t="s">
        <v>172</v>
      </c>
    </row>
    <row r="114" spans="1:13" ht="49.8" customHeight="1" x14ac:dyDescent="0.25">
      <c r="A114" s="2">
        <v>112</v>
      </c>
      <c r="B114" s="3" t="s">
        <v>480</v>
      </c>
      <c r="C114" s="3" t="s">
        <v>13</v>
      </c>
      <c r="D114" s="3" t="s">
        <v>24</v>
      </c>
      <c r="E114" s="3" t="s">
        <v>481</v>
      </c>
      <c r="F114" s="4" t="s">
        <v>287</v>
      </c>
      <c r="G114" s="3" t="s">
        <v>433</v>
      </c>
      <c r="H114" s="3" t="s">
        <v>18</v>
      </c>
      <c r="I114" s="3" t="s">
        <v>482</v>
      </c>
      <c r="J114" s="3" t="s">
        <v>483</v>
      </c>
      <c r="K114" s="3" t="s">
        <v>484</v>
      </c>
      <c r="L114" s="3" t="s">
        <v>323</v>
      </c>
      <c r="M114" s="13" t="s">
        <v>172</v>
      </c>
    </row>
    <row r="115" spans="1:13" ht="49.8" customHeight="1" x14ac:dyDescent="0.25">
      <c r="A115" s="2">
        <v>113</v>
      </c>
      <c r="B115" s="3" t="s">
        <v>485</v>
      </c>
      <c r="C115" s="3" t="s">
        <v>13</v>
      </c>
      <c r="D115" s="3" t="s">
        <v>24</v>
      </c>
      <c r="E115" s="3" t="s">
        <v>486</v>
      </c>
      <c r="F115" s="4" t="s">
        <v>287</v>
      </c>
      <c r="G115" s="3" t="s">
        <v>487</v>
      </c>
      <c r="H115" s="3" t="s">
        <v>18</v>
      </c>
      <c r="I115" s="3" t="s">
        <v>488</v>
      </c>
      <c r="J115" s="3" t="s">
        <v>489</v>
      </c>
      <c r="K115" s="3" t="s">
        <v>490</v>
      </c>
      <c r="L115" s="3" t="s">
        <v>292</v>
      </c>
      <c r="M115" s="13" t="s">
        <v>172</v>
      </c>
    </row>
    <row r="116" spans="1:13" ht="49.8" customHeight="1" x14ac:dyDescent="0.25">
      <c r="A116" s="2">
        <v>114</v>
      </c>
      <c r="B116" s="3" t="s">
        <v>491</v>
      </c>
      <c r="C116" s="3" t="s">
        <v>13</v>
      </c>
      <c r="D116" s="3" t="s">
        <v>24</v>
      </c>
      <c r="E116" s="3" t="s">
        <v>492</v>
      </c>
      <c r="F116" s="4" t="s">
        <v>287</v>
      </c>
      <c r="G116" s="3" t="s">
        <v>493</v>
      </c>
      <c r="H116" s="3" t="s">
        <v>18</v>
      </c>
      <c r="I116" s="3" t="s">
        <v>494</v>
      </c>
      <c r="J116" s="3" t="s">
        <v>495</v>
      </c>
      <c r="K116" s="3" t="s">
        <v>496</v>
      </c>
      <c r="L116" s="3" t="s">
        <v>292</v>
      </c>
      <c r="M116" s="13" t="s">
        <v>172</v>
      </c>
    </row>
    <row r="117" spans="1:13" ht="49.8" customHeight="1" x14ac:dyDescent="0.25">
      <c r="A117" s="2">
        <v>115</v>
      </c>
      <c r="B117" s="3" t="s">
        <v>497</v>
      </c>
      <c r="C117" s="3" t="s">
        <v>13</v>
      </c>
      <c r="D117" s="3" t="s">
        <v>24</v>
      </c>
      <c r="E117" s="3" t="s">
        <v>498</v>
      </c>
      <c r="F117" s="4" t="s">
        <v>287</v>
      </c>
      <c r="G117" s="3" t="s">
        <v>295</v>
      </c>
      <c r="H117" s="3" t="s">
        <v>18</v>
      </c>
      <c r="I117" s="3" t="s">
        <v>499</v>
      </c>
      <c r="J117" s="3" t="s">
        <v>500</v>
      </c>
      <c r="K117" s="3" t="s">
        <v>501</v>
      </c>
      <c r="L117" s="3" t="s">
        <v>292</v>
      </c>
      <c r="M117" s="13" t="s">
        <v>172</v>
      </c>
    </row>
    <row r="118" spans="1:13" ht="49.8" customHeight="1" x14ac:dyDescent="0.25">
      <c r="A118" s="2">
        <v>116</v>
      </c>
      <c r="B118" s="3" t="s">
        <v>502</v>
      </c>
      <c r="C118" s="3" t="s">
        <v>13</v>
      </c>
      <c r="D118" s="3" t="s">
        <v>24</v>
      </c>
      <c r="E118" s="3" t="s">
        <v>503</v>
      </c>
      <c r="F118" s="4" t="s">
        <v>287</v>
      </c>
      <c r="G118" s="3" t="s">
        <v>504</v>
      </c>
      <c r="H118" s="3" t="s">
        <v>18</v>
      </c>
      <c r="I118" s="6" t="s">
        <v>505</v>
      </c>
      <c r="J118" s="3">
        <v>2021015492</v>
      </c>
      <c r="K118" s="3" t="s">
        <v>506</v>
      </c>
      <c r="L118" s="3">
        <v>5</v>
      </c>
      <c r="M118" s="13" t="s">
        <v>172</v>
      </c>
    </row>
  </sheetData>
  <autoFilter ref="A2:M118" xr:uid="{174637C4-B956-4349-B198-4170FA9826D4}">
    <sortState ref="A3:M118">
      <sortCondition ref="M2:M118"/>
    </sortState>
  </autoFilter>
  <mergeCells count="1">
    <mergeCell ref="A1:M1"/>
  </mergeCells>
  <phoneticPr fontId="4" type="noConversion"/>
  <dataValidations count="4">
    <dataValidation type="list" allowBlank="1" showInputMessage="1" showErrorMessage="1" sqref="I90 H18:H42 I3:I52 H13:H16 H91:H118" xr:uid="{27FC8097-A5B7-4FB7-AC70-00768EAFEDAE}">
      <formula1>"是,否"</formula1>
    </dataValidation>
    <dataValidation type="list" allowBlank="1" showInputMessage="1" showErrorMessage="1" sqref="D100:D101 G17 D90:D98 D103:D112 D114:D116 D3:D52 D118" xr:uid="{E68993E6-E822-474A-9539-80C7E5078C8D}">
      <formula1>"产业命题,竞赛命题,自选命题"</formula1>
    </dataValidation>
    <dataValidation type="list" allowBlank="1" showInputMessage="1" showErrorMessage="1" sqref="M61 M73:M74 M3:M52 M90:M118" xr:uid="{500001B5-1F93-4963-AD1A-F482BF4ACC60}">
      <formula1>"国家级-重点支持领域,国家级-一般项目,自治区级,校区级,学院级"</formula1>
    </dataValidation>
    <dataValidation type="list" allowBlank="1" showInputMessage="1" showErrorMessage="1" sqref="C3:C52 C90:C118" xr:uid="{D1CCB304-6197-47CB-9034-3BDEBE9FE927}">
      <formula1>"创新训练项目,创业训练项目,创业实践项目"</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杨絮</dc:creator>
  <cp:lastModifiedBy>杨絮</cp:lastModifiedBy>
  <dcterms:created xsi:type="dcterms:W3CDTF">2023-07-06T09:53:29Z</dcterms:created>
  <dcterms:modified xsi:type="dcterms:W3CDTF">2023-07-06T10:06:40Z</dcterms:modified>
</cp:coreProperties>
</file>