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教务管理工作-成\3.日常运行\1.开课任务书\2026-2027学年秋季学期开课\选课通知（新生）\"/>
    </mc:Choice>
  </mc:AlternateContent>
  <bookViews>
    <workbookView windowWidth="27945" windowHeight="12255"/>
  </bookViews>
  <sheets>
    <sheet name="Sheet0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<sst xmlns="http://schemas.openxmlformats.org/spreadsheetml/2006/main" count="391" uniqueCount="5">
  <si>
    <r>
      <rPr>
        <b/>
        <sz val="12"/>
        <color indexed="8"/>
        <rFont val="宋体"/>
        <charset val="134"/>
      </rPr>
      <t>学号</t>
    </r>
  </si>
  <si>
    <r>
      <rPr>
        <b/>
        <sz val="12"/>
        <color indexed="8"/>
        <rFont val="宋体"/>
        <charset val="134"/>
      </rPr>
      <t>姓名</t>
    </r>
  </si>
  <si>
    <r>
      <rPr>
        <b/>
        <sz val="12"/>
        <color indexed="8"/>
        <rFont val="宋体"/>
        <charset val="134"/>
      </rPr>
      <t>班级名称</t>
    </r>
  </si>
  <si>
    <r>
      <rPr>
        <b/>
        <sz val="12"/>
        <color indexed="8"/>
        <rFont val="宋体"/>
        <charset val="134"/>
      </rPr>
      <t>项目</t>
    </r>
  </si>
  <si>
    <r>
      <rPr>
        <sz val="12"/>
        <color indexed="8"/>
        <rFont val="宋体"/>
        <charset val="134"/>
      </rPr>
      <t>减脂课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</si>
</sst>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rgb="FF333333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8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wnloads\&#23398;&#31821;&#20449;&#24687;%20(8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>
        <row r="1">
          <cell r="A1" t="str">
            <v>学号</v>
          </cell>
          <cell r="B1" t="str">
            <v>姓名</v>
          </cell>
          <cell r="C1" t="str">
            <v>证件号</v>
          </cell>
          <cell r="D1" t="str">
            <v>培养类型</v>
          </cell>
          <cell r="E1" t="str">
            <v>年级</v>
          </cell>
          <cell r="F1" t="str">
            <v>专业</v>
          </cell>
          <cell r="G1" t="str">
            <v>行政班</v>
          </cell>
        </row>
        <row r="2">
          <cell r="A2">
            <v>2025017586</v>
          </cell>
          <cell r="B2" t="str">
            <v>李史林</v>
          </cell>
          <cell r="C2" t="str">
            <v>360721200610300077</v>
          </cell>
          <cell r="D2" t="str">
            <v>主修</v>
          </cell>
          <cell r="E2" t="str">
            <v>2026</v>
          </cell>
          <cell r="F2" t="str">
            <v>资源勘查工程</v>
          </cell>
          <cell r="G2" t="str">
            <v>资源勘查工程26-1班</v>
          </cell>
        </row>
        <row r="3">
          <cell r="A3">
            <v>2026015001</v>
          </cell>
          <cell r="B3" t="str">
            <v>陈玺媛</v>
          </cell>
          <cell r="C3" t="str">
            <v>411323200703162108</v>
          </cell>
          <cell r="D3" t="str">
            <v>主修</v>
          </cell>
          <cell r="E3" t="str">
            <v>2026</v>
          </cell>
          <cell r="F3" t="str">
            <v>资源勘查工程</v>
          </cell>
          <cell r="G3" t="str">
            <v>资源勘查工程26-1班</v>
          </cell>
        </row>
        <row r="4">
          <cell r="A4">
            <v>2026015003</v>
          </cell>
          <cell r="B4" t="str">
            <v>马思婷</v>
          </cell>
          <cell r="C4" t="str">
            <v>652322200710191029</v>
          </cell>
          <cell r="D4" t="str">
            <v>主修</v>
          </cell>
          <cell r="E4" t="str">
            <v>2026</v>
          </cell>
          <cell r="F4" t="str">
            <v>资源勘查工程</v>
          </cell>
          <cell r="G4" t="str">
            <v>资源勘查工程26-1班</v>
          </cell>
        </row>
        <row r="5">
          <cell r="A5">
            <v>2026015004</v>
          </cell>
          <cell r="B5" t="str">
            <v>王子萱</v>
          </cell>
          <cell r="C5" t="str">
            <v>110111200710131627</v>
          </cell>
          <cell r="D5" t="str">
            <v>主修</v>
          </cell>
          <cell r="E5" t="str">
            <v>2026</v>
          </cell>
          <cell r="F5" t="str">
            <v>资源勘查工程</v>
          </cell>
          <cell r="G5" t="str">
            <v>资源勘查工程26-1班</v>
          </cell>
        </row>
        <row r="6">
          <cell r="A6">
            <v>2026015005</v>
          </cell>
          <cell r="B6" t="str">
            <v>陈瀚阳</v>
          </cell>
          <cell r="C6" t="str">
            <v>650104200711083331</v>
          </cell>
          <cell r="D6" t="str">
            <v>主修</v>
          </cell>
          <cell r="E6" t="str">
            <v>2026</v>
          </cell>
          <cell r="F6" t="str">
            <v>资源勘查工程</v>
          </cell>
          <cell r="G6" t="str">
            <v>资源勘查工程26-1班</v>
          </cell>
        </row>
        <row r="7">
          <cell r="A7">
            <v>2026015006</v>
          </cell>
          <cell r="B7" t="str">
            <v>崔文锦</v>
          </cell>
          <cell r="C7" t="str">
            <v>431123200711180157</v>
          </cell>
          <cell r="D7" t="str">
            <v>主修</v>
          </cell>
          <cell r="E7" t="str">
            <v>2026</v>
          </cell>
          <cell r="F7" t="str">
            <v>资源勘查工程</v>
          </cell>
          <cell r="G7" t="str">
            <v>资源勘查工程26-1班</v>
          </cell>
        </row>
        <row r="8">
          <cell r="A8">
            <v>2026015007</v>
          </cell>
          <cell r="B8" t="str">
            <v>高博</v>
          </cell>
          <cell r="C8" t="str">
            <v>341623200710156716</v>
          </cell>
          <cell r="D8" t="str">
            <v>主修</v>
          </cell>
          <cell r="E8" t="str">
            <v>2026</v>
          </cell>
          <cell r="F8" t="str">
            <v>资源勘查工程</v>
          </cell>
          <cell r="G8" t="str">
            <v>资源勘查工程26-1班</v>
          </cell>
        </row>
        <row r="9">
          <cell r="A9">
            <v>2026015009</v>
          </cell>
          <cell r="B9" t="str">
            <v>郭楠</v>
          </cell>
          <cell r="C9" t="str">
            <v>231225200803180032</v>
          </cell>
          <cell r="D9" t="str">
            <v>主修</v>
          </cell>
          <cell r="E9" t="str">
            <v>2026</v>
          </cell>
          <cell r="F9" t="str">
            <v>资源勘查工程</v>
          </cell>
          <cell r="G9" t="str">
            <v>资源勘查工程26-1班</v>
          </cell>
        </row>
        <row r="10">
          <cell r="A10">
            <v>2026015010</v>
          </cell>
          <cell r="B10" t="str">
            <v>蒋兴柏</v>
          </cell>
          <cell r="C10" t="str">
            <v>652323200705202615</v>
          </cell>
          <cell r="D10" t="str">
            <v>主修</v>
          </cell>
          <cell r="E10" t="str">
            <v>2026</v>
          </cell>
          <cell r="F10" t="str">
            <v>资源勘查工程</v>
          </cell>
          <cell r="G10" t="str">
            <v>资源勘查工程26-1班</v>
          </cell>
        </row>
        <row r="11">
          <cell r="A11">
            <v>2026015011</v>
          </cell>
          <cell r="B11" t="str">
            <v>李明浩</v>
          </cell>
          <cell r="C11" t="str">
            <v>410305200711190017</v>
          </cell>
          <cell r="D11" t="str">
            <v>主修</v>
          </cell>
          <cell r="E11" t="str">
            <v>2026</v>
          </cell>
          <cell r="F11" t="str">
            <v>资源勘查工程</v>
          </cell>
          <cell r="G11" t="str">
            <v>资源勘查工程26-1班</v>
          </cell>
        </row>
        <row r="12">
          <cell r="A12">
            <v>2026015012</v>
          </cell>
          <cell r="B12" t="str">
            <v>梁笑尘</v>
          </cell>
          <cell r="C12" t="str">
            <v>510107200806266059</v>
          </cell>
          <cell r="D12" t="str">
            <v>主修</v>
          </cell>
          <cell r="E12" t="str">
            <v>2026</v>
          </cell>
          <cell r="F12" t="str">
            <v>资源勘查工程</v>
          </cell>
          <cell r="G12" t="str">
            <v>资源勘查工程26-1班</v>
          </cell>
        </row>
        <row r="13">
          <cell r="A13">
            <v>2026015013</v>
          </cell>
          <cell r="B13" t="str">
            <v>刘冠廷</v>
          </cell>
          <cell r="C13" t="str">
            <v>220211200804200014</v>
          </cell>
          <cell r="D13" t="str">
            <v>主修</v>
          </cell>
          <cell r="E13" t="str">
            <v>2026</v>
          </cell>
          <cell r="F13" t="str">
            <v>资源勘查工程</v>
          </cell>
          <cell r="G13" t="str">
            <v>资源勘查工程26-1班</v>
          </cell>
        </row>
        <row r="14">
          <cell r="A14">
            <v>2026015014</v>
          </cell>
          <cell r="B14" t="str">
            <v>刘永航</v>
          </cell>
          <cell r="C14" t="str">
            <v>520323200705074034</v>
          </cell>
          <cell r="D14" t="str">
            <v>主修</v>
          </cell>
          <cell r="E14" t="str">
            <v>2026</v>
          </cell>
          <cell r="F14" t="str">
            <v>资源勘查工程</v>
          </cell>
          <cell r="G14" t="str">
            <v>资源勘查工程26-1班</v>
          </cell>
        </row>
        <row r="15">
          <cell r="A15">
            <v>2026015015</v>
          </cell>
          <cell r="B15" t="str">
            <v>刘子煦</v>
          </cell>
          <cell r="C15" t="str">
            <v>532624200801152131</v>
          </cell>
          <cell r="D15" t="str">
            <v>主修</v>
          </cell>
          <cell r="E15" t="str">
            <v>2026</v>
          </cell>
          <cell r="F15" t="str">
            <v>资源勘查工程</v>
          </cell>
          <cell r="G15" t="str">
            <v>资源勘查工程26-1班</v>
          </cell>
        </row>
        <row r="16">
          <cell r="A16">
            <v>2026015016</v>
          </cell>
          <cell r="B16" t="str">
            <v>卢肇一</v>
          </cell>
          <cell r="C16" t="str">
            <v>130682200808197831</v>
          </cell>
          <cell r="D16" t="str">
            <v>主修</v>
          </cell>
          <cell r="E16" t="str">
            <v>2026</v>
          </cell>
          <cell r="F16" t="str">
            <v>资源勘查工程</v>
          </cell>
          <cell r="G16" t="str">
            <v>资源勘查工程26-1班</v>
          </cell>
        </row>
        <row r="17">
          <cell r="A17">
            <v>2026015017</v>
          </cell>
          <cell r="B17" t="str">
            <v>马进龙</v>
          </cell>
          <cell r="C17" t="str">
            <v>640522200708293015</v>
          </cell>
          <cell r="D17" t="str">
            <v>主修</v>
          </cell>
          <cell r="E17" t="str">
            <v>2026</v>
          </cell>
          <cell r="F17" t="str">
            <v>资源勘查工程</v>
          </cell>
          <cell r="G17" t="str">
            <v>资源勘查工程26-1班</v>
          </cell>
        </row>
        <row r="18">
          <cell r="A18">
            <v>2026015018</v>
          </cell>
          <cell r="B18" t="str">
            <v>马鑫</v>
          </cell>
          <cell r="C18" t="str">
            <v>422826200702092530</v>
          </cell>
          <cell r="D18" t="str">
            <v>主修</v>
          </cell>
          <cell r="E18" t="str">
            <v>2026</v>
          </cell>
          <cell r="F18" t="str">
            <v>资源勘查工程</v>
          </cell>
          <cell r="G18" t="str">
            <v>资源勘查工程26-1班</v>
          </cell>
        </row>
        <row r="19">
          <cell r="A19">
            <v>2026015019</v>
          </cell>
          <cell r="B19" t="str">
            <v>苗依梵</v>
          </cell>
          <cell r="C19" t="str">
            <v>610126200710242813</v>
          </cell>
          <cell r="D19" t="str">
            <v>主修</v>
          </cell>
          <cell r="E19" t="str">
            <v>2026</v>
          </cell>
          <cell r="F19" t="str">
            <v>资源勘查工程</v>
          </cell>
          <cell r="G19" t="str">
            <v>资源勘查工程26-1班</v>
          </cell>
        </row>
        <row r="20">
          <cell r="A20">
            <v>2026015020</v>
          </cell>
          <cell r="B20" t="str">
            <v>潘旺</v>
          </cell>
          <cell r="C20" t="str">
            <v>654221200711140231</v>
          </cell>
          <cell r="D20" t="str">
            <v>主修</v>
          </cell>
          <cell r="E20" t="str">
            <v>2026</v>
          </cell>
          <cell r="F20" t="str">
            <v>资源勘查工程</v>
          </cell>
          <cell r="G20" t="str">
            <v>资源勘查工程26-1班</v>
          </cell>
        </row>
        <row r="21">
          <cell r="A21">
            <v>2026015021</v>
          </cell>
          <cell r="B21" t="str">
            <v>宋博</v>
          </cell>
          <cell r="C21" t="str">
            <v>230224200711242614</v>
          </cell>
          <cell r="D21" t="str">
            <v>主修</v>
          </cell>
          <cell r="E21" t="str">
            <v>2026</v>
          </cell>
          <cell r="F21" t="str">
            <v>资源勘查工程</v>
          </cell>
          <cell r="G21" t="str">
            <v>资源勘查工程26-1班</v>
          </cell>
        </row>
        <row r="22">
          <cell r="A22">
            <v>2026015023</v>
          </cell>
          <cell r="B22" t="str">
            <v>汤智为</v>
          </cell>
          <cell r="C22" t="str">
            <v>370502200801290811</v>
          </cell>
          <cell r="D22" t="str">
            <v>主修</v>
          </cell>
          <cell r="E22" t="str">
            <v>2026</v>
          </cell>
          <cell r="F22" t="str">
            <v>资源勘查工程</v>
          </cell>
          <cell r="G22" t="str">
            <v>资源勘查工程26-1班</v>
          </cell>
        </row>
        <row r="23">
          <cell r="A23">
            <v>2026015024</v>
          </cell>
          <cell r="B23" t="str">
            <v>王黄霆</v>
          </cell>
          <cell r="C23" t="str">
            <v>35068120080129107X</v>
          </cell>
          <cell r="D23" t="str">
            <v>主修</v>
          </cell>
          <cell r="E23" t="str">
            <v>2026</v>
          </cell>
          <cell r="F23" t="str">
            <v>资源勘查工程</v>
          </cell>
          <cell r="G23" t="str">
            <v>资源勘查工程26-1班</v>
          </cell>
        </row>
        <row r="24">
          <cell r="A24">
            <v>2026015025</v>
          </cell>
          <cell r="B24" t="str">
            <v>王健</v>
          </cell>
          <cell r="C24" t="str">
            <v>620822200706050418</v>
          </cell>
          <cell r="D24" t="str">
            <v>主修</v>
          </cell>
          <cell r="E24" t="str">
            <v>2026</v>
          </cell>
          <cell r="F24" t="str">
            <v>资源勘查工程</v>
          </cell>
          <cell r="G24" t="str">
            <v>资源勘查工程26-1班</v>
          </cell>
        </row>
        <row r="25">
          <cell r="A25">
            <v>2026015026</v>
          </cell>
          <cell r="B25" t="str">
            <v>王梓杨</v>
          </cell>
          <cell r="C25" t="str">
            <v>130184200711242515</v>
          </cell>
          <cell r="D25" t="str">
            <v>主修</v>
          </cell>
          <cell r="E25" t="str">
            <v>2026</v>
          </cell>
          <cell r="F25" t="str">
            <v>资源勘查工程</v>
          </cell>
          <cell r="G25" t="str">
            <v>资源勘查工程26-1班</v>
          </cell>
        </row>
        <row r="26">
          <cell r="A26">
            <v>2026015027</v>
          </cell>
          <cell r="B26" t="str">
            <v>吴睿康</v>
          </cell>
          <cell r="C26" t="str">
            <v>341622200803043335</v>
          </cell>
          <cell r="D26" t="str">
            <v>主修</v>
          </cell>
          <cell r="E26" t="str">
            <v>2026</v>
          </cell>
          <cell r="F26" t="str">
            <v>资源勘查工程</v>
          </cell>
          <cell r="G26" t="str">
            <v>资源勘查工程26-1班</v>
          </cell>
        </row>
        <row r="27">
          <cell r="A27">
            <v>2026015030</v>
          </cell>
          <cell r="B27" t="str">
            <v>袁嘉豪</v>
          </cell>
          <cell r="C27" t="str">
            <v>360822200801090035</v>
          </cell>
          <cell r="D27" t="str">
            <v>主修</v>
          </cell>
          <cell r="E27" t="str">
            <v>2026</v>
          </cell>
          <cell r="F27" t="str">
            <v>资源勘查工程</v>
          </cell>
          <cell r="G27" t="str">
            <v>资源勘查工程26-1班</v>
          </cell>
        </row>
        <row r="28">
          <cell r="A28">
            <v>2026015031</v>
          </cell>
          <cell r="B28" t="str">
            <v>张秋彭</v>
          </cell>
          <cell r="C28" t="str">
            <v>370103200512270034</v>
          </cell>
          <cell r="D28" t="str">
            <v>主修</v>
          </cell>
          <cell r="E28" t="str">
            <v>2026</v>
          </cell>
          <cell r="F28" t="str">
            <v>资源勘查工程</v>
          </cell>
          <cell r="G28" t="str">
            <v>资源勘查工程26-1班</v>
          </cell>
        </row>
        <row r="29">
          <cell r="A29">
            <v>2026015032</v>
          </cell>
          <cell r="B29" t="str">
            <v>张书豪</v>
          </cell>
          <cell r="C29" t="str">
            <v>130982200804226515</v>
          </cell>
          <cell r="D29" t="str">
            <v>主修</v>
          </cell>
          <cell r="E29" t="str">
            <v>2026</v>
          </cell>
          <cell r="F29" t="str">
            <v>资源勘查工程</v>
          </cell>
          <cell r="G29" t="str">
            <v>资源勘查工程26-1班</v>
          </cell>
        </row>
        <row r="30">
          <cell r="A30">
            <v>2026015033</v>
          </cell>
          <cell r="B30" t="str">
            <v>张仔晨</v>
          </cell>
          <cell r="C30" t="str">
            <v>41162120071005263X</v>
          </cell>
          <cell r="D30" t="str">
            <v>主修</v>
          </cell>
          <cell r="E30" t="str">
            <v>2026</v>
          </cell>
          <cell r="F30" t="str">
            <v>资源勘查工程</v>
          </cell>
          <cell r="G30" t="str">
            <v>资源勘查工程26-1班</v>
          </cell>
        </row>
        <row r="31">
          <cell r="A31">
            <v>2026015034</v>
          </cell>
          <cell r="B31" t="str">
            <v>赵佳腾</v>
          </cell>
          <cell r="C31" t="str">
            <v>130185200802220553</v>
          </cell>
          <cell r="D31" t="str">
            <v>主修</v>
          </cell>
          <cell r="E31" t="str">
            <v>2026</v>
          </cell>
          <cell r="F31" t="str">
            <v>资源勘查工程</v>
          </cell>
          <cell r="G31" t="str">
            <v>资源勘查工程26-1班</v>
          </cell>
        </row>
        <row r="32">
          <cell r="A32">
            <v>2026015035</v>
          </cell>
          <cell r="B32" t="str">
            <v>赵楷</v>
          </cell>
          <cell r="C32" t="str">
            <v>520221200803090398</v>
          </cell>
          <cell r="D32" t="str">
            <v>主修</v>
          </cell>
          <cell r="E32" t="str">
            <v>2026</v>
          </cell>
          <cell r="F32" t="str">
            <v>资源勘查工程</v>
          </cell>
          <cell r="G32" t="str">
            <v>资源勘查工程26-1班</v>
          </cell>
        </row>
        <row r="33">
          <cell r="A33">
            <v>2026015036</v>
          </cell>
          <cell r="B33" t="str">
            <v>雷笑颖</v>
          </cell>
          <cell r="C33" t="str">
            <v>61052320080623452X</v>
          </cell>
          <cell r="D33" t="str">
            <v>主修</v>
          </cell>
          <cell r="E33" t="str">
            <v>2026</v>
          </cell>
          <cell r="F33" t="str">
            <v>资源勘查工程</v>
          </cell>
          <cell r="G33" t="str">
            <v>资源勘查工程26-2班</v>
          </cell>
        </row>
        <row r="34">
          <cell r="A34">
            <v>2026015037</v>
          </cell>
          <cell r="B34" t="str">
            <v>李奕萱</v>
          </cell>
          <cell r="C34" t="str">
            <v>620102200802268624</v>
          </cell>
          <cell r="D34" t="str">
            <v>主修</v>
          </cell>
          <cell r="E34" t="str">
            <v>2026</v>
          </cell>
          <cell r="F34" t="str">
            <v>资源勘查工程</v>
          </cell>
          <cell r="G34" t="str">
            <v>资源勘查工程26-2班</v>
          </cell>
        </row>
        <row r="35">
          <cell r="A35">
            <v>2026015038</v>
          </cell>
          <cell r="B35" t="str">
            <v>徐嘉莹</v>
          </cell>
          <cell r="C35" t="str">
            <v>211321200811194721</v>
          </cell>
          <cell r="D35" t="str">
            <v>主修</v>
          </cell>
          <cell r="E35" t="str">
            <v>2026</v>
          </cell>
          <cell r="F35" t="str">
            <v>资源勘查工程</v>
          </cell>
          <cell r="G35" t="str">
            <v>资源勘查工程26-2班</v>
          </cell>
        </row>
        <row r="36">
          <cell r="A36">
            <v>2026015039</v>
          </cell>
          <cell r="B36" t="str">
            <v>闫佳琳</v>
          </cell>
          <cell r="C36" t="str">
            <v>654023200707020482</v>
          </cell>
          <cell r="D36" t="str">
            <v>主修</v>
          </cell>
          <cell r="E36" t="str">
            <v>2026</v>
          </cell>
          <cell r="F36" t="str">
            <v>资源勘查工程</v>
          </cell>
          <cell r="G36" t="str">
            <v>资源勘查工程26-2班</v>
          </cell>
        </row>
        <row r="37">
          <cell r="A37">
            <v>2026015040</v>
          </cell>
          <cell r="B37" t="str">
            <v>陈文博</v>
          </cell>
          <cell r="C37" t="str">
            <v>621121200712174712</v>
          </cell>
          <cell r="D37" t="str">
            <v>主修</v>
          </cell>
          <cell r="E37" t="str">
            <v>2026</v>
          </cell>
          <cell r="F37" t="str">
            <v>资源勘查工程</v>
          </cell>
          <cell r="G37" t="str">
            <v>资源勘查工程26-2班</v>
          </cell>
        </row>
        <row r="38">
          <cell r="A38">
            <v>2026015041</v>
          </cell>
          <cell r="B38" t="str">
            <v>程宇峰</v>
          </cell>
          <cell r="C38" t="str">
            <v>150122200705043610</v>
          </cell>
          <cell r="D38" t="str">
            <v>主修</v>
          </cell>
          <cell r="E38" t="str">
            <v>2026</v>
          </cell>
          <cell r="F38" t="str">
            <v>资源勘查工程</v>
          </cell>
          <cell r="G38" t="str">
            <v>资源勘查工程26-2班</v>
          </cell>
        </row>
        <row r="39">
          <cell r="A39">
            <v>2026015042</v>
          </cell>
          <cell r="B39" t="str">
            <v>程宇晗</v>
          </cell>
          <cell r="C39" t="str">
            <v>210204200801135792</v>
          </cell>
          <cell r="D39" t="str">
            <v>主修</v>
          </cell>
          <cell r="E39" t="str">
            <v>2026</v>
          </cell>
          <cell r="F39" t="str">
            <v>资源勘查工程</v>
          </cell>
          <cell r="G39" t="str">
            <v>资源勘查工程26-2班</v>
          </cell>
        </row>
        <row r="40">
          <cell r="A40">
            <v>2026015044</v>
          </cell>
          <cell r="B40" t="str">
            <v>高钰博</v>
          </cell>
          <cell r="C40" t="str">
            <v>500108200705050819</v>
          </cell>
          <cell r="D40" t="str">
            <v>主修</v>
          </cell>
          <cell r="E40" t="str">
            <v>2026</v>
          </cell>
          <cell r="F40" t="str">
            <v>资源勘查工程</v>
          </cell>
          <cell r="G40" t="str">
            <v>资源勘查工程26-2班</v>
          </cell>
        </row>
        <row r="41">
          <cell r="A41">
            <v>2026015045</v>
          </cell>
          <cell r="B41" t="str">
            <v>黄浩然</v>
          </cell>
          <cell r="C41" t="str">
            <v>230623200808120619</v>
          </cell>
          <cell r="D41" t="str">
            <v>主修</v>
          </cell>
          <cell r="E41" t="str">
            <v>2026</v>
          </cell>
          <cell r="F41" t="str">
            <v>资源勘查工程</v>
          </cell>
          <cell r="G41" t="str">
            <v>资源勘查工程26-2班</v>
          </cell>
        </row>
        <row r="42">
          <cell r="A42">
            <v>2026015046</v>
          </cell>
          <cell r="B42" t="str">
            <v>黄小川</v>
          </cell>
          <cell r="C42" t="str">
            <v>130103200709200916</v>
          </cell>
          <cell r="D42" t="str">
            <v>主修</v>
          </cell>
          <cell r="E42" t="str">
            <v>2026</v>
          </cell>
          <cell r="F42" t="str">
            <v>资源勘查工程</v>
          </cell>
          <cell r="G42" t="str">
            <v>资源勘查工程26-2班</v>
          </cell>
        </row>
        <row r="43">
          <cell r="A43">
            <v>2026015047</v>
          </cell>
          <cell r="B43" t="str">
            <v>兰丰亦</v>
          </cell>
          <cell r="C43" t="str">
            <v>652801200803150512</v>
          </cell>
          <cell r="D43" t="str">
            <v>主修</v>
          </cell>
          <cell r="E43" t="str">
            <v>2026</v>
          </cell>
          <cell r="F43" t="str">
            <v>资源勘查工程</v>
          </cell>
          <cell r="G43" t="str">
            <v>资源勘查工程26-2班</v>
          </cell>
        </row>
        <row r="44">
          <cell r="A44">
            <v>2026015048</v>
          </cell>
          <cell r="B44" t="str">
            <v>梁泽贤</v>
          </cell>
          <cell r="C44" t="str">
            <v>51010620071225021X</v>
          </cell>
          <cell r="D44" t="str">
            <v>主修</v>
          </cell>
          <cell r="E44" t="str">
            <v>2026</v>
          </cell>
          <cell r="F44" t="str">
            <v>资源勘查工程</v>
          </cell>
          <cell r="G44" t="str">
            <v>资源勘查工程26-2班</v>
          </cell>
        </row>
        <row r="45">
          <cell r="A45">
            <v>2026015049</v>
          </cell>
          <cell r="B45" t="str">
            <v>林向楠</v>
          </cell>
          <cell r="C45" t="str">
            <v>341822200711242813</v>
          </cell>
          <cell r="D45" t="str">
            <v>主修</v>
          </cell>
          <cell r="E45" t="str">
            <v>2026</v>
          </cell>
          <cell r="F45" t="str">
            <v>资源勘查工程</v>
          </cell>
          <cell r="G45" t="str">
            <v>资源勘查工程26-2班</v>
          </cell>
        </row>
        <row r="46">
          <cell r="A46">
            <v>2026015050</v>
          </cell>
          <cell r="B46" t="str">
            <v>刘满全</v>
          </cell>
          <cell r="C46" t="str">
            <v>410727200803300172</v>
          </cell>
          <cell r="D46" t="str">
            <v>主修</v>
          </cell>
          <cell r="E46" t="str">
            <v>2026</v>
          </cell>
          <cell r="F46" t="str">
            <v>资源勘查工程</v>
          </cell>
          <cell r="G46" t="str">
            <v>资源勘查工程26-2班</v>
          </cell>
        </row>
        <row r="47">
          <cell r="A47">
            <v>2026015054</v>
          </cell>
          <cell r="B47" t="str">
            <v>唐家智</v>
          </cell>
          <cell r="C47" t="str">
            <v>522731200711170210</v>
          </cell>
          <cell r="D47" t="str">
            <v>主修</v>
          </cell>
          <cell r="E47" t="str">
            <v>2026</v>
          </cell>
          <cell r="F47" t="str">
            <v>资源勘查工程</v>
          </cell>
          <cell r="G47" t="str">
            <v>资源勘查工程26-2班</v>
          </cell>
        </row>
        <row r="48">
          <cell r="A48">
            <v>2026015056</v>
          </cell>
          <cell r="B48" t="str">
            <v>田昊晨</v>
          </cell>
          <cell r="C48" t="str">
            <v>230206200711070733</v>
          </cell>
          <cell r="D48" t="str">
            <v>主修</v>
          </cell>
          <cell r="E48" t="str">
            <v>2026</v>
          </cell>
          <cell r="F48" t="str">
            <v>资源勘查工程</v>
          </cell>
          <cell r="G48" t="str">
            <v>资源勘查工程26-2班</v>
          </cell>
        </row>
        <row r="49">
          <cell r="A49">
            <v>2026015057</v>
          </cell>
          <cell r="B49" t="str">
            <v>王传翔</v>
          </cell>
          <cell r="C49" t="str">
            <v>371327200704063016</v>
          </cell>
          <cell r="D49" t="str">
            <v>主修</v>
          </cell>
          <cell r="E49" t="str">
            <v>2026</v>
          </cell>
          <cell r="F49" t="str">
            <v>资源勘查工程</v>
          </cell>
          <cell r="G49" t="str">
            <v>资源勘查工程26-2班</v>
          </cell>
        </row>
        <row r="50">
          <cell r="A50">
            <v>2026015058</v>
          </cell>
          <cell r="B50" t="str">
            <v>王启</v>
          </cell>
          <cell r="C50" t="str">
            <v>640502200804231716</v>
          </cell>
          <cell r="D50" t="str">
            <v>主修</v>
          </cell>
          <cell r="E50" t="str">
            <v>2026</v>
          </cell>
          <cell r="F50" t="str">
            <v>资源勘查工程</v>
          </cell>
          <cell r="G50" t="str">
            <v>资源勘查工程26-2班</v>
          </cell>
        </row>
        <row r="51">
          <cell r="A51">
            <v>2026015059</v>
          </cell>
          <cell r="B51" t="str">
            <v>温高岩</v>
          </cell>
          <cell r="C51" t="str">
            <v>130429200810254433</v>
          </cell>
          <cell r="D51" t="str">
            <v>主修</v>
          </cell>
          <cell r="E51" t="str">
            <v>2026</v>
          </cell>
          <cell r="F51" t="str">
            <v>资源勘查工程</v>
          </cell>
          <cell r="G51" t="str">
            <v>资源勘查工程26-2班</v>
          </cell>
        </row>
        <row r="52">
          <cell r="A52">
            <v>2026015060</v>
          </cell>
          <cell r="B52" t="str">
            <v>席瑞丰</v>
          </cell>
          <cell r="C52" t="str">
            <v>650102200712266217</v>
          </cell>
          <cell r="D52" t="str">
            <v>主修</v>
          </cell>
          <cell r="E52" t="str">
            <v>2026</v>
          </cell>
          <cell r="F52" t="str">
            <v>资源勘查工程</v>
          </cell>
          <cell r="G52" t="str">
            <v>资源勘查工程26-2班</v>
          </cell>
        </row>
        <row r="53">
          <cell r="A53">
            <v>2026015061</v>
          </cell>
          <cell r="B53" t="str">
            <v>肖桂一</v>
          </cell>
          <cell r="C53" t="str">
            <v>620702200807151516</v>
          </cell>
          <cell r="D53" t="str">
            <v>主修</v>
          </cell>
          <cell r="E53" t="str">
            <v>2026</v>
          </cell>
          <cell r="F53" t="str">
            <v>资源勘查工程</v>
          </cell>
          <cell r="G53" t="str">
            <v>资源勘查工程26-2班</v>
          </cell>
        </row>
        <row r="54">
          <cell r="A54">
            <v>2026015062</v>
          </cell>
          <cell r="B54" t="str">
            <v>谢文强</v>
          </cell>
          <cell r="C54" t="str">
            <v>610624200801070054</v>
          </cell>
          <cell r="D54" t="str">
            <v>主修</v>
          </cell>
          <cell r="E54" t="str">
            <v>2026</v>
          </cell>
          <cell r="F54" t="str">
            <v>资源勘查工程</v>
          </cell>
          <cell r="G54" t="str">
            <v>资源勘查工程26-2班</v>
          </cell>
        </row>
        <row r="55">
          <cell r="A55">
            <v>2026015063</v>
          </cell>
          <cell r="B55" t="str">
            <v>严坤奥</v>
          </cell>
          <cell r="C55" t="str">
            <v>340123200803275839</v>
          </cell>
          <cell r="D55" t="str">
            <v>主修</v>
          </cell>
          <cell r="E55" t="str">
            <v>2026</v>
          </cell>
          <cell r="F55" t="str">
            <v>资源勘查工程</v>
          </cell>
          <cell r="G55" t="str">
            <v>资源勘查工程26-2班</v>
          </cell>
        </row>
        <row r="56">
          <cell r="A56">
            <v>2026015064</v>
          </cell>
          <cell r="B56" t="str">
            <v>殷奥涵</v>
          </cell>
          <cell r="C56" t="str">
            <v>411081200803255958</v>
          </cell>
          <cell r="D56" t="str">
            <v>主修</v>
          </cell>
          <cell r="E56" t="str">
            <v>2026</v>
          </cell>
          <cell r="F56" t="str">
            <v>资源勘查工程</v>
          </cell>
          <cell r="G56" t="str">
            <v>资源勘查工程26-2班</v>
          </cell>
        </row>
        <row r="57">
          <cell r="A57">
            <v>2026015066</v>
          </cell>
          <cell r="B57" t="str">
            <v>赵晓武</v>
          </cell>
          <cell r="C57" t="str">
            <v>13072720071130083X</v>
          </cell>
          <cell r="D57" t="str">
            <v>主修</v>
          </cell>
          <cell r="E57" t="str">
            <v>2026</v>
          </cell>
          <cell r="F57" t="str">
            <v>资源勘查工程</v>
          </cell>
          <cell r="G57" t="str">
            <v>资源勘查工程26-2班</v>
          </cell>
        </row>
        <row r="58">
          <cell r="A58">
            <v>2026015067</v>
          </cell>
          <cell r="B58" t="str">
            <v>郑景文</v>
          </cell>
          <cell r="C58" t="str">
            <v>220623200710190019</v>
          </cell>
          <cell r="D58" t="str">
            <v>主修</v>
          </cell>
          <cell r="E58" t="str">
            <v>2026</v>
          </cell>
          <cell r="F58" t="str">
            <v>资源勘查工程</v>
          </cell>
          <cell r="G58" t="str">
            <v>资源勘查工程26-2班</v>
          </cell>
        </row>
        <row r="59">
          <cell r="A59">
            <v>2026015068</v>
          </cell>
          <cell r="B59" t="str">
            <v>周哆</v>
          </cell>
          <cell r="C59" t="str">
            <v>360981200808270034</v>
          </cell>
          <cell r="D59" t="str">
            <v>主修</v>
          </cell>
          <cell r="E59" t="str">
            <v>2026</v>
          </cell>
          <cell r="F59" t="str">
            <v>资源勘查工程</v>
          </cell>
          <cell r="G59" t="str">
            <v>资源勘查工程26-2班</v>
          </cell>
        </row>
        <row r="60">
          <cell r="A60">
            <v>2026015069</v>
          </cell>
          <cell r="B60" t="str">
            <v>周一杰</v>
          </cell>
          <cell r="C60" t="str">
            <v>659002200809130618</v>
          </cell>
          <cell r="D60" t="str">
            <v>主修</v>
          </cell>
          <cell r="E60" t="str">
            <v>2026</v>
          </cell>
          <cell r="F60" t="str">
            <v>资源勘查工程</v>
          </cell>
          <cell r="G60" t="str">
            <v>资源勘查工程26-2班</v>
          </cell>
        </row>
        <row r="61">
          <cell r="A61">
            <v>2026015070</v>
          </cell>
          <cell r="B61" t="str">
            <v>朱帆</v>
          </cell>
          <cell r="C61" t="str">
            <v>410823200801310019</v>
          </cell>
          <cell r="D61" t="str">
            <v>主修</v>
          </cell>
          <cell r="E61" t="str">
            <v>2026</v>
          </cell>
          <cell r="F61" t="str">
            <v>资源勘查工程</v>
          </cell>
          <cell r="G61" t="str">
            <v>资源勘查工程26-2班</v>
          </cell>
        </row>
        <row r="62">
          <cell r="A62">
            <v>2025015017</v>
          </cell>
          <cell r="B62" t="str">
            <v>毛尉臣</v>
          </cell>
          <cell r="C62" t="str">
            <v>211103200702200017</v>
          </cell>
          <cell r="D62" t="str">
            <v>主修</v>
          </cell>
          <cell r="E62" t="str">
            <v>2026</v>
          </cell>
          <cell r="F62" t="str">
            <v>资源勘查工程</v>
          </cell>
          <cell r="G62" t="str">
            <v>资源勘查工程26-3班</v>
          </cell>
        </row>
        <row r="63">
          <cell r="A63">
            <v>2026015071</v>
          </cell>
          <cell r="B63" t="str">
            <v>屈佳欣</v>
          </cell>
          <cell r="C63" t="str">
            <v>610602200810182420</v>
          </cell>
          <cell r="D63" t="str">
            <v>主修</v>
          </cell>
          <cell r="E63" t="str">
            <v>2026</v>
          </cell>
          <cell r="F63" t="str">
            <v>资源勘查工程</v>
          </cell>
          <cell r="G63" t="str">
            <v>资源勘查工程26-3班</v>
          </cell>
        </row>
        <row r="64">
          <cell r="A64">
            <v>2026015072</v>
          </cell>
          <cell r="B64" t="str">
            <v>宋欣静</v>
          </cell>
          <cell r="C64" t="str">
            <v>450421200809161524</v>
          </cell>
          <cell r="D64" t="str">
            <v>主修</v>
          </cell>
          <cell r="E64" t="str">
            <v>2026</v>
          </cell>
          <cell r="F64" t="str">
            <v>资源勘查工程</v>
          </cell>
          <cell r="G64" t="str">
            <v>资源勘查工程26-3班</v>
          </cell>
        </row>
        <row r="65">
          <cell r="A65">
            <v>2026015073</v>
          </cell>
          <cell r="B65" t="str">
            <v>张惠群</v>
          </cell>
          <cell r="C65" t="str">
            <v>210681200807290026</v>
          </cell>
          <cell r="D65" t="str">
            <v>主修</v>
          </cell>
          <cell r="E65" t="str">
            <v>2026</v>
          </cell>
          <cell r="F65" t="str">
            <v>资源勘查工程</v>
          </cell>
          <cell r="G65" t="str">
            <v>资源勘查工程26-3班</v>
          </cell>
        </row>
        <row r="66">
          <cell r="A66">
            <v>2026015074</v>
          </cell>
          <cell r="B66" t="str">
            <v>仲容萱</v>
          </cell>
          <cell r="C66" t="str">
            <v>650203200712250727</v>
          </cell>
          <cell r="D66" t="str">
            <v>主修</v>
          </cell>
          <cell r="E66" t="str">
            <v>2026</v>
          </cell>
          <cell r="F66" t="str">
            <v>资源勘查工程</v>
          </cell>
          <cell r="G66" t="str">
            <v>资源勘查工程26-3班</v>
          </cell>
        </row>
        <row r="67">
          <cell r="A67">
            <v>2026015075</v>
          </cell>
          <cell r="B67" t="str">
            <v>代速航</v>
          </cell>
          <cell r="C67" t="str">
            <v>411422200805223097</v>
          </cell>
          <cell r="D67" t="str">
            <v>主修</v>
          </cell>
          <cell r="E67" t="str">
            <v>2026</v>
          </cell>
          <cell r="F67" t="str">
            <v>资源勘查工程</v>
          </cell>
          <cell r="G67" t="str">
            <v>资源勘查工程26-3班</v>
          </cell>
        </row>
        <row r="68">
          <cell r="A68">
            <v>2026015076</v>
          </cell>
          <cell r="B68" t="str">
            <v>代鑫礼</v>
          </cell>
          <cell r="C68" t="str">
            <v>630121200712010030</v>
          </cell>
          <cell r="D68" t="str">
            <v>主修</v>
          </cell>
          <cell r="E68" t="str">
            <v>2026</v>
          </cell>
          <cell r="F68" t="str">
            <v>资源勘查工程</v>
          </cell>
          <cell r="G68" t="str">
            <v>资源勘查工程26-3班</v>
          </cell>
        </row>
        <row r="69">
          <cell r="A69">
            <v>2026015077</v>
          </cell>
          <cell r="B69" t="str">
            <v>戴铭君</v>
          </cell>
          <cell r="C69" t="str">
            <v>650104200801183336</v>
          </cell>
          <cell r="D69" t="str">
            <v>主修</v>
          </cell>
          <cell r="E69" t="str">
            <v>2026</v>
          </cell>
          <cell r="F69" t="str">
            <v>资源勘查工程</v>
          </cell>
          <cell r="G69" t="str">
            <v>资源勘查工程26-3班</v>
          </cell>
        </row>
        <row r="70">
          <cell r="A70">
            <v>2026015078</v>
          </cell>
          <cell r="B70" t="str">
            <v>董烜鸣</v>
          </cell>
          <cell r="C70" t="str">
            <v>620602200801247191</v>
          </cell>
          <cell r="D70" t="str">
            <v>主修</v>
          </cell>
          <cell r="E70" t="str">
            <v>2026</v>
          </cell>
          <cell r="F70" t="str">
            <v>资源勘查工程</v>
          </cell>
          <cell r="G70" t="str">
            <v>资源勘查工程26-3班</v>
          </cell>
        </row>
        <row r="71">
          <cell r="A71">
            <v>2026015079</v>
          </cell>
          <cell r="B71" t="str">
            <v>宫君成</v>
          </cell>
          <cell r="C71" t="str">
            <v>370503200802180012</v>
          </cell>
          <cell r="D71" t="str">
            <v>主修</v>
          </cell>
          <cell r="E71" t="str">
            <v>2026</v>
          </cell>
          <cell r="F71" t="str">
            <v>资源勘查工程</v>
          </cell>
          <cell r="G71" t="str">
            <v>资源勘查工程26-3班</v>
          </cell>
        </row>
        <row r="72">
          <cell r="A72">
            <v>2026015080</v>
          </cell>
          <cell r="B72" t="str">
            <v>郭依恺</v>
          </cell>
          <cell r="C72" t="str">
            <v>150104200802240111</v>
          </cell>
          <cell r="D72" t="str">
            <v>主修</v>
          </cell>
          <cell r="E72" t="str">
            <v>2026</v>
          </cell>
          <cell r="F72" t="str">
            <v>资源勘查工程</v>
          </cell>
          <cell r="G72" t="str">
            <v>资源勘查工程26-3班</v>
          </cell>
        </row>
        <row r="73">
          <cell r="A73">
            <v>2026015081</v>
          </cell>
          <cell r="B73" t="str">
            <v>贺鸿宇</v>
          </cell>
          <cell r="C73" t="str">
            <v>210106200808222116</v>
          </cell>
          <cell r="D73" t="str">
            <v>主修</v>
          </cell>
          <cell r="E73" t="str">
            <v>2026</v>
          </cell>
          <cell r="F73" t="str">
            <v>资源勘查工程</v>
          </cell>
          <cell r="G73" t="str">
            <v>资源勘查工程26-3班</v>
          </cell>
        </row>
        <row r="74">
          <cell r="A74">
            <v>2026015082</v>
          </cell>
          <cell r="B74" t="str">
            <v>黄天锴</v>
          </cell>
          <cell r="C74" t="str">
            <v>140429200804110072</v>
          </cell>
          <cell r="D74" t="str">
            <v>主修</v>
          </cell>
          <cell r="E74" t="str">
            <v>2026</v>
          </cell>
          <cell r="F74" t="str">
            <v>资源勘查工程</v>
          </cell>
          <cell r="G74" t="str">
            <v>资源勘查工程26-3班</v>
          </cell>
        </row>
        <row r="75">
          <cell r="A75">
            <v>2026015083</v>
          </cell>
          <cell r="B75" t="str">
            <v>贾鹏飞</v>
          </cell>
          <cell r="C75" t="str">
            <v>130103200808242118</v>
          </cell>
          <cell r="D75" t="str">
            <v>主修</v>
          </cell>
          <cell r="E75" t="str">
            <v>2026</v>
          </cell>
          <cell r="F75" t="str">
            <v>资源勘查工程</v>
          </cell>
          <cell r="G75" t="str">
            <v>资源勘查工程26-3班</v>
          </cell>
        </row>
        <row r="76">
          <cell r="A76">
            <v>2026015084</v>
          </cell>
          <cell r="B76" t="str">
            <v>李金浩</v>
          </cell>
          <cell r="C76" t="str">
            <v>500383200804027893</v>
          </cell>
          <cell r="D76" t="str">
            <v>主修</v>
          </cell>
          <cell r="E76" t="str">
            <v>2026</v>
          </cell>
          <cell r="F76" t="str">
            <v>资源勘查工程</v>
          </cell>
          <cell r="G76" t="str">
            <v>资源勘查工程26-3班</v>
          </cell>
        </row>
        <row r="77">
          <cell r="A77">
            <v>2026015085</v>
          </cell>
          <cell r="B77" t="str">
            <v>李信达</v>
          </cell>
          <cell r="C77" t="str">
            <v>230108200807301011</v>
          </cell>
          <cell r="D77" t="str">
            <v>主修</v>
          </cell>
          <cell r="E77" t="str">
            <v>2026</v>
          </cell>
          <cell r="F77" t="str">
            <v>资源勘查工程</v>
          </cell>
          <cell r="G77" t="str">
            <v>资源勘查工程26-3班</v>
          </cell>
        </row>
        <row r="78">
          <cell r="A78">
            <v>2026015086</v>
          </cell>
          <cell r="B78" t="str">
            <v>李宇飞</v>
          </cell>
          <cell r="C78" t="str">
            <v>654026200711250538</v>
          </cell>
          <cell r="D78" t="str">
            <v>主修</v>
          </cell>
          <cell r="E78" t="str">
            <v>2026</v>
          </cell>
          <cell r="F78" t="str">
            <v>资源勘查工程</v>
          </cell>
          <cell r="G78" t="str">
            <v>资源勘查工程26-3班</v>
          </cell>
        </row>
        <row r="79">
          <cell r="A79">
            <v>2026015087</v>
          </cell>
          <cell r="B79" t="str">
            <v>刘珅酉</v>
          </cell>
          <cell r="C79" t="str">
            <v>511028200803180038</v>
          </cell>
          <cell r="D79" t="str">
            <v>主修</v>
          </cell>
          <cell r="E79" t="str">
            <v>2026</v>
          </cell>
          <cell r="F79" t="str">
            <v>资源勘查工程</v>
          </cell>
          <cell r="G79" t="str">
            <v>资源勘查工程26-3班</v>
          </cell>
        </row>
        <row r="80">
          <cell r="A80">
            <v>2026015088</v>
          </cell>
          <cell r="B80" t="str">
            <v>骆满</v>
          </cell>
          <cell r="C80" t="str">
            <v>320104200808263615</v>
          </cell>
          <cell r="D80" t="str">
            <v>主修</v>
          </cell>
          <cell r="E80" t="str">
            <v>2026</v>
          </cell>
          <cell r="F80" t="str">
            <v>资源勘查工程</v>
          </cell>
          <cell r="G80" t="str">
            <v>资源勘查工程26-3班</v>
          </cell>
        </row>
        <row r="81">
          <cell r="A81">
            <v>2026015089</v>
          </cell>
          <cell r="B81" t="str">
            <v>马哲宇</v>
          </cell>
          <cell r="C81" t="str">
            <v>341802200709146018</v>
          </cell>
          <cell r="D81" t="str">
            <v>主修</v>
          </cell>
          <cell r="E81" t="str">
            <v>2026</v>
          </cell>
          <cell r="F81" t="str">
            <v>资源勘查工程</v>
          </cell>
          <cell r="G81" t="str">
            <v>资源勘查工程26-3班</v>
          </cell>
        </row>
        <row r="82">
          <cell r="A82">
            <v>2026015091</v>
          </cell>
          <cell r="B82" t="str">
            <v>田斯嘉</v>
          </cell>
          <cell r="C82" t="str">
            <v>431302200904160071</v>
          </cell>
          <cell r="D82" t="str">
            <v>主修</v>
          </cell>
          <cell r="E82" t="str">
            <v>2026</v>
          </cell>
          <cell r="F82" t="str">
            <v>资源勘查工程</v>
          </cell>
          <cell r="G82" t="str">
            <v>资源勘查工程26-3班</v>
          </cell>
        </row>
        <row r="83">
          <cell r="A83">
            <v>2026015093</v>
          </cell>
          <cell r="B83" t="str">
            <v>王鹏举</v>
          </cell>
          <cell r="C83" t="str">
            <v>37070520071107201X</v>
          </cell>
          <cell r="D83" t="str">
            <v>主修</v>
          </cell>
          <cell r="E83" t="str">
            <v>2026</v>
          </cell>
          <cell r="F83" t="str">
            <v>资源勘查工程</v>
          </cell>
          <cell r="G83" t="str">
            <v>资源勘查工程26-3班</v>
          </cell>
        </row>
        <row r="84">
          <cell r="A84">
            <v>2026015094</v>
          </cell>
          <cell r="B84" t="str">
            <v>王许铭</v>
          </cell>
          <cell r="C84" t="str">
            <v>420606200804222019</v>
          </cell>
          <cell r="D84" t="str">
            <v>主修</v>
          </cell>
          <cell r="E84" t="str">
            <v>2026</v>
          </cell>
          <cell r="F84" t="str">
            <v>资源勘查工程</v>
          </cell>
          <cell r="G84" t="str">
            <v>资源勘查工程26-3班</v>
          </cell>
        </row>
        <row r="85">
          <cell r="A85">
            <v>2026015095</v>
          </cell>
          <cell r="B85" t="str">
            <v>文臻</v>
          </cell>
          <cell r="C85" t="str">
            <v>511302200709282815</v>
          </cell>
          <cell r="D85" t="str">
            <v>主修</v>
          </cell>
          <cell r="E85" t="str">
            <v>2026</v>
          </cell>
          <cell r="F85" t="str">
            <v>资源勘查工程</v>
          </cell>
          <cell r="G85" t="str">
            <v>资源勘查工程26-3班</v>
          </cell>
        </row>
        <row r="86">
          <cell r="A86">
            <v>2026015097</v>
          </cell>
          <cell r="B86" t="str">
            <v>杨彬</v>
          </cell>
          <cell r="C86" t="str">
            <v>522627200709040070</v>
          </cell>
          <cell r="D86" t="str">
            <v>主修</v>
          </cell>
          <cell r="E86" t="str">
            <v>2026</v>
          </cell>
          <cell r="F86" t="str">
            <v>资源勘查工程</v>
          </cell>
          <cell r="G86" t="str">
            <v>资源勘查工程26-3班</v>
          </cell>
        </row>
        <row r="87">
          <cell r="A87">
            <v>2026015098</v>
          </cell>
          <cell r="B87" t="str">
            <v>杨文俊</v>
          </cell>
          <cell r="C87" t="str">
            <v>652801200805154816</v>
          </cell>
          <cell r="D87" t="str">
            <v>主修</v>
          </cell>
          <cell r="E87" t="str">
            <v>2026</v>
          </cell>
          <cell r="F87" t="str">
            <v>资源勘查工程</v>
          </cell>
          <cell r="G87" t="str">
            <v>资源勘查工程26-3班</v>
          </cell>
        </row>
        <row r="88">
          <cell r="A88">
            <v>2026015099</v>
          </cell>
          <cell r="B88" t="str">
            <v>杨征远</v>
          </cell>
          <cell r="C88" t="str">
            <v>340323200611213730</v>
          </cell>
          <cell r="D88" t="str">
            <v>主修</v>
          </cell>
          <cell r="E88" t="str">
            <v>2026</v>
          </cell>
          <cell r="F88" t="str">
            <v>资源勘查工程</v>
          </cell>
          <cell r="G88" t="str">
            <v>资源勘查工程26-3班</v>
          </cell>
        </row>
        <row r="89">
          <cell r="A89">
            <v>2026015101</v>
          </cell>
          <cell r="B89" t="str">
            <v>赵翊淞</v>
          </cell>
          <cell r="C89" t="str">
            <v>230231200803010611</v>
          </cell>
          <cell r="D89" t="str">
            <v>主修</v>
          </cell>
          <cell r="E89" t="str">
            <v>2026</v>
          </cell>
          <cell r="F89" t="str">
            <v>资源勘查工程</v>
          </cell>
          <cell r="G89" t="str">
            <v>资源勘查工程26-3班</v>
          </cell>
        </row>
        <row r="90">
          <cell r="A90">
            <v>2026015102</v>
          </cell>
          <cell r="B90" t="str">
            <v>周文杰</v>
          </cell>
          <cell r="C90" t="str">
            <v>620602200801307473</v>
          </cell>
          <cell r="D90" t="str">
            <v>主修</v>
          </cell>
          <cell r="E90" t="str">
            <v>2026</v>
          </cell>
          <cell r="F90" t="str">
            <v>资源勘查工程</v>
          </cell>
          <cell r="G90" t="str">
            <v>资源勘查工程26-3班</v>
          </cell>
        </row>
        <row r="91">
          <cell r="A91">
            <v>2026015103</v>
          </cell>
          <cell r="B91" t="str">
            <v>周永健</v>
          </cell>
          <cell r="C91" t="str">
            <v>650203200707282134</v>
          </cell>
          <cell r="D91" t="str">
            <v>主修</v>
          </cell>
          <cell r="E91" t="str">
            <v>2026</v>
          </cell>
          <cell r="F91" t="str">
            <v>资源勘查工程</v>
          </cell>
          <cell r="G91" t="str">
            <v>资源勘查工程26-3班</v>
          </cell>
        </row>
        <row r="92">
          <cell r="A92">
            <v>2026015104</v>
          </cell>
          <cell r="B92" t="str">
            <v>朱棚</v>
          </cell>
          <cell r="C92" t="str">
            <v>411327200812055374</v>
          </cell>
          <cell r="D92" t="str">
            <v>主修</v>
          </cell>
          <cell r="E92" t="str">
            <v>2026</v>
          </cell>
          <cell r="F92" t="str">
            <v>资源勘查工程</v>
          </cell>
          <cell r="G92" t="str">
            <v>资源勘查工程26-3班</v>
          </cell>
        </row>
        <row r="93">
          <cell r="A93">
            <v>2026015105</v>
          </cell>
          <cell r="B93" t="str">
            <v>邹金宇</v>
          </cell>
          <cell r="C93" t="str">
            <v>61010320071010431X</v>
          </cell>
          <cell r="D93" t="str">
            <v>主修</v>
          </cell>
          <cell r="E93" t="str">
            <v>2026</v>
          </cell>
          <cell r="F93" t="str">
            <v>资源勘查工程</v>
          </cell>
          <cell r="G93" t="str">
            <v>资源勘查工程26-3班</v>
          </cell>
        </row>
        <row r="94">
          <cell r="A94">
            <v>2026015106</v>
          </cell>
          <cell r="B94" t="str">
            <v>刘梓萱</v>
          </cell>
          <cell r="C94" t="str">
            <v>130534200805076923</v>
          </cell>
          <cell r="D94" t="str">
            <v>主修</v>
          </cell>
          <cell r="E94" t="str">
            <v>2026</v>
          </cell>
          <cell r="F94" t="str">
            <v>资源勘查工程</v>
          </cell>
          <cell r="G94" t="str">
            <v>资源勘查工程26-4班</v>
          </cell>
        </row>
        <row r="95">
          <cell r="A95">
            <v>2026015107</v>
          </cell>
          <cell r="B95" t="str">
            <v>王紫娴</v>
          </cell>
          <cell r="C95" t="str">
            <v>610602200809100344</v>
          </cell>
          <cell r="D95" t="str">
            <v>主修</v>
          </cell>
          <cell r="E95" t="str">
            <v>2026</v>
          </cell>
          <cell r="F95" t="str">
            <v>资源勘查工程</v>
          </cell>
          <cell r="G95" t="str">
            <v>资源勘查工程26-4班</v>
          </cell>
        </row>
        <row r="96">
          <cell r="A96">
            <v>2026015108</v>
          </cell>
          <cell r="B96" t="str">
            <v>杨民宏</v>
          </cell>
          <cell r="C96" t="str">
            <v>632221200712178543</v>
          </cell>
          <cell r="D96" t="str">
            <v>主修</v>
          </cell>
          <cell r="E96" t="str">
            <v>2026</v>
          </cell>
          <cell r="F96" t="str">
            <v>资源勘查工程</v>
          </cell>
          <cell r="G96" t="str">
            <v>资源勘查工程26-4班</v>
          </cell>
        </row>
        <row r="97">
          <cell r="A97">
            <v>2026015109</v>
          </cell>
          <cell r="B97" t="str">
            <v>朱龙婷</v>
          </cell>
          <cell r="C97" t="str">
            <v>650203200806252141</v>
          </cell>
          <cell r="D97" t="str">
            <v>主修</v>
          </cell>
          <cell r="E97" t="str">
            <v>2026</v>
          </cell>
          <cell r="F97" t="str">
            <v>资源勘查工程</v>
          </cell>
          <cell r="G97" t="str">
            <v>资源勘查工程26-4班</v>
          </cell>
        </row>
        <row r="98">
          <cell r="A98">
            <v>2026015110</v>
          </cell>
          <cell r="B98" t="str">
            <v>陈柏文</v>
          </cell>
          <cell r="C98" t="str">
            <v>652801200611060512</v>
          </cell>
          <cell r="D98" t="str">
            <v>主修</v>
          </cell>
          <cell r="E98" t="str">
            <v>2026</v>
          </cell>
          <cell r="F98" t="str">
            <v>资源勘查工程</v>
          </cell>
          <cell r="G98" t="str">
            <v>资源勘查工程26-4班</v>
          </cell>
        </row>
        <row r="99">
          <cell r="A99">
            <v>2026015111</v>
          </cell>
          <cell r="B99" t="str">
            <v>陈樊宇</v>
          </cell>
          <cell r="C99" t="str">
            <v>532331200706182612</v>
          </cell>
          <cell r="D99" t="str">
            <v>主修</v>
          </cell>
          <cell r="E99" t="str">
            <v>2026</v>
          </cell>
          <cell r="F99" t="str">
            <v>资源勘查工程</v>
          </cell>
          <cell r="G99" t="str">
            <v>资源勘查工程26-4班</v>
          </cell>
        </row>
        <row r="100">
          <cell r="A100">
            <v>2026015112</v>
          </cell>
          <cell r="B100" t="str">
            <v>楚佳澳</v>
          </cell>
          <cell r="C100" t="str">
            <v>230921200709090091</v>
          </cell>
          <cell r="D100" t="str">
            <v>主修</v>
          </cell>
          <cell r="E100" t="str">
            <v>2026</v>
          </cell>
          <cell r="F100" t="str">
            <v>资源勘查工程</v>
          </cell>
          <cell r="G100" t="str">
            <v>资源勘查工程26-4班</v>
          </cell>
        </row>
        <row r="101">
          <cell r="A101">
            <v>2026015113</v>
          </cell>
          <cell r="B101" t="str">
            <v>樊子瑞</v>
          </cell>
          <cell r="C101" t="str">
            <v>510114200804230099</v>
          </cell>
          <cell r="D101" t="str">
            <v>主修</v>
          </cell>
          <cell r="E101" t="str">
            <v>2026</v>
          </cell>
          <cell r="F101" t="str">
            <v>资源勘查工程</v>
          </cell>
          <cell r="G101" t="str">
            <v>资源勘查工程26-4班</v>
          </cell>
        </row>
        <row r="102">
          <cell r="A102">
            <v>2026015114</v>
          </cell>
          <cell r="B102" t="str">
            <v>付海枫</v>
          </cell>
          <cell r="C102" t="str">
            <v>420302200809150331</v>
          </cell>
          <cell r="D102" t="str">
            <v>主修</v>
          </cell>
          <cell r="E102" t="str">
            <v>2026</v>
          </cell>
          <cell r="F102" t="str">
            <v>资源勘查工程</v>
          </cell>
          <cell r="G102" t="str">
            <v>资源勘查工程26-4班</v>
          </cell>
        </row>
        <row r="103">
          <cell r="A103">
            <v>2026015115</v>
          </cell>
          <cell r="B103" t="str">
            <v>葛培恩</v>
          </cell>
          <cell r="C103" t="str">
            <v>650203200706250739</v>
          </cell>
          <cell r="D103" t="str">
            <v>主修</v>
          </cell>
          <cell r="E103" t="str">
            <v>2026</v>
          </cell>
          <cell r="F103" t="str">
            <v>资源勘查工程</v>
          </cell>
          <cell r="G103" t="str">
            <v>资源勘查工程26-4班</v>
          </cell>
        </row>
        <row r="104">
          <cell r="A104">
            <v>2026015116</v>
          </cell>
          <cell r="B104" t="str">
            <v>胡丞龙</v>
          </cell>
          <cell r="C104" t="str">
            <v>410102200803090056</v>
          </cell>
          <cell r="D104" t="str">
            <v>主修</v>
          </cell>
          <cell r="E104" t="str">
            <v>2026</v>
          </cell>
          <cell r="F104" t="str">
            <v>资源勘查工程</v>
          </cell>
          <cell r="G104" t="str">
            <v>资源勘查工程26-4班</v>
          </cell>
        </row>
        <row r="105">
          <cell r="A105">
            <v>2026015117</v>
          </cell>
          <cell r="B105" t="str">
            <v>贾释杰</v>
          </cell>
          <cell r="C105" t="str">
            <v>130982200709200915</v>
          </cell>
          <cell r="D105" t="str">
            <v>主修</v>
          </cell>
          <cell r="E105" t="str">
            <v>2026</v>
          </cell>
          <cell r="F105" t="str">
            <v>资源勘查工程</v>
          </cell>
          <cell r="G105" t="str">
            <v>资源勘查工程26-4班</v>
          </cell>
        </row>
        <row r="106">
          <cell r="A106">
            <v>2026015118</v>
          </cell>
          <cell r="B106" t="str">
            <v>李司铎</v>
          </cell>
          <cell r="C106" t="str">
            <v>210882200712222415</v>
          </cell>
          <cell r="D106" t="str">
            <v>主修</v>
          </cell>
          <cell r="E106" t="str">
            <v>2026</v>
          </cell>
          <cell r="F106" t="str">
            <v>资源勘查工程</v>
          </cell>
          <cell r="G106" t="str">
            <v>资源勘查工程26-4班</v>
          </cell>
        </row>
        <row r="107">
          <cell r="A107">
            <v>2026015119</v>
          </cell>
          <cell r="B107" t="str">
            <v>李雪松</v>
          </cell>
          <cell r="C107" t="str">
            <v>150422200701311215</v>
          </cell>
          <cell r="D107" t="str">
            <v>主修</v>
          </cell>
          <cell r="E107" t="str">
            <v>2026</v>
          </cell>
          <cell r="F107" t="str">
            <v>资源勘查工程</v>
          </cell>
          <cell r="G107" t="str">
            <v>资源勘查工程26-4班</v>
          </cell>
        </row>
        <row r="108">
          <cell r="A108">
            <v>2026015120</v>
          </cell>
          <cell r="B108" t="str">
            <v>梁坤珑</v>
          </cell>
          <cell r="C108" t="str">
            <v>130626200802261731</v>
          </cell>
          <cell r="D108" t="str">
            <v>主修</v>
          </cell>
          <cell r="E108" t="str">
            <v>2026</v>
          </cell>
          <cell r="F108" t="str">
            <v>资源勘查工程</v>
          </cell>
          <cell r="G108" t="str">
            <v>资源勘查工程26-4班</v>
          </cell>
        </row>
        <row r="109">
          <cell r="A109">
            <v>2026015121</v>
          </cell>
          <cell r="B109" t="str">
            <v>刘春贤</v>
          </cell>
          <cell r="C109" t="str">
            <v>41162620080125401X</v>
          </cell>
          <cell r="D109" t="str">
            <v>主修</v>
          </cell>
          <cell r="E109" t="str">
            <v>2026</v>
          </cell>
          <cell r="F109" t="str">
            <v>资源勘查工程</v>
          </cell>
          <cell r="G109" t="str">
            <v>资源勘查工程26-4班</v>
          </cell>
        </row>
        <row r="110">
          <cell r="A110">
            <v>2026015122</v>
          </cell>
          <cell r="B110" t="str">
            <v>刘恩泽</v>
          </cell>
          <cell r="C110" t="str">
            <v>230603200711024019</v>
          </cell>
          <cell r="D110" t="str">
            <v>主修</v>
          </cell>
          <cell r="E110" t="str">
            <v>2026</v>
          </cell>
          <cell r="F110" t="str">
            <v>资源勘查工程</v>
          </cell>
          <cell r="G110" t="str">
            <v>资源勘查工程26-4班</v>
          </cell>
        </row>
        <row r="111">
          <cell r="A111">
            <v>2026015123</v>
          </cell>
          <cell r="B111" t="str">
            <v>刘宇成</v>
          </cell>
          <cell r="C111" t="str">
            <v>510703200610280016</v>
          </cell>
          <cell r="D111" t="str">
            <v>主修</v>
          </cell>
          <cell r="E111" t="str">
            <v>2026</v>
          </cell>
          <cell r="F111" t="str">
            <v>资源勘查工程</v>
          </cell>
          <cell r="G111" t="str">
            <v>资源勘查工程26-4班</v>
          </cell>
        </row>
        <row r="112">
          <cell r="A112">
            <v>2026015124</v>
          </cell>
          <cell r="B112" t="str">
            <v>刘哲逸</v>
          </cell>
          <cell r="C112" t="str">
            <v>620982200806126012</v>
          </cell>
          <cell r="D112" t="str">
            <v>主修</v>
          </cell>
          <cell r="E112" t="str">
            <v>2026</v>
          </cell>
          <cell r="F112" t="str">
            <v>资源勘查工程</v>
          </cell>
          <cell r="G112" t="str">
            <v>资源勘查工程26-4班</v>
          </cell>
        </row>
        <row r="113">
          <cell r="A113">
            <v>2026015125</v>
          </cell>
          <cell r="B113" t="str">
            <v>马明耀</v>
          </cell>
          <cell r="C113" t="str">
            <v>370982200711206894</v>
          </cell>
          <cell r="D113" t="str">
            <v>主修</v>
          </cell>
          <cell r="E113" t="str">
            <v>2026</v>
          </cell>
          <cell r="F113" t="str">
            <v>资源勘查工程</v>
          </cell>
          <cell r="G113" t="str">
            <v>资源勘查工程26-4班</v>
          </cell>
        </row>
        <row r="114">
          <cell r="A114">
            <v>2026015126</v>
          </cell>
          <cell r="B114" t="str">
            <v>牛中晖</v>
          </cell>
          <cell r="C114" t="str">
            <v>141023200801200073</v>
          </cell>
          <cell r="D114" t="str">
            <v>主修</v>
          </cell>
          <cell r="E114" t="str">
            <v>2026</v>
          </cell>
          <cell r="F114" t="str">
            <v>资源勘查工程</v>
          </cell>
          <cell r="G114" t="str">
            <v>资源勘查工程26-4班</v>
          </cell>
        </row>
        <row r="115">
          <cell r="A115">
            <v>2026015127</v>
          </cell>
          <cell r="B115" t="str">
            <v>孙一梵</v>
          </cell>
          <cell r="C115" t="str">
            <v>34011120071021701X</v>
          </cell>
          <cell r="D115" t="str">
            <v>主修</v>
          </cell>
          <cell r="E115" t="str">
            <v>2026</v>
          </cell>
          <cell r="F115" t="str">
            <v>资源勘查工程</v>
          </cell>
          <cell r="G115" t="str">
            <v>资源勘查工程26-4班</v>
          </cell>
        </row>
        <row r="116">
          <cell r="A116">
            <v>2026015128</v>
          </cell>
          <cell r="B116" t="str">
            <v>谭雨杭</v>
          </cell>
          <cell r="C116" t="str">
            <v>500222200711036151</v>
          </cell>
          <cell r="D116" t="str">
            <v>主修</v>
          </cell>
          <cell r="E116" t="str">
            <v>2026</v>
          </cell>
          <cell r="F116" t="str">
            <v>资源勘查工程</v>
          </cell>
          <cell r="G116" t="str">
            <v>资源勘查工程26-4班</v>
          </cell>
        </row>
        <row r="117">
          <cell r="A117">
            <v>2026015129</v>
          </cell>
          <cell r="B117" t="str">
            <v>王宏恩</v>
          </cell>
          <cell r="C117" t="str">
            <v>130522200712251838</v>
          </cell>
          <cell r="D117" t="str">
            <v>主修</v>
          </cell>
          <cell r="E117" t="str">
            <v>2026</v>
          </cell>
          <cell r="F117" t="str">
            <v>资源勘查工程</v>
          </cell>
          <cell r="G117" t="str">
            <v>资源勘查工程26-4班</v>
          </cell>
        </row>
        <row r="118">
          <cell r="A118">
            <v>2026015130</v>
          </cell>
          <cell r="B118" t="str">
            <v>王嘉豪</v>
          </cell>
          <cell r="C118" t="str">
            <v>410522200711200251</v>
          </cell>
          <cell r="D118" t="str">
            <v>主修</v>
          </cell>
          <cell r="E118" t="str">
            <v>2026</v>
          </cell>
          <cell r="F118" t="str">
            <v>资源勘查工程</v>
          </cell>
          <cell r="G118" t="str">
            <v>资源勘查工程26-4班</v>
          </cell>
        </row>
        <row r="119">
          <cell r="A119">
            <v>2026015131</v>
          </cell>
          <cell r="B119" t="str">
            <v>王贤明</v>
          </cell>
          <cell r="C119" t="str">
            <v>370903200712090437</v>
          </cell>
          <cell r="D119" t="str">
            <v>主修</v>
          </cell>
          <cell r="E119" t="str">
            <v>2026</v>
          </cell>
          <cell r="F119" t="str">
            <v>资源勘查工程</v>
          </cell>
          <cell r="G119" t="str">
            <v>资源勘查工程26-4班</v>
          </cell>
        </row>
        <row r="120">
          <cell r="A120">
            <v>2026015132</v>
          </cell>
          <cell r="B120" t="str">
            <v>王智承</v>
          </cell>
          <cell r="C120" t="str">
            <v>421023200809102416</v>
          </cell>
          <cell r="D120" t="str">
            <v>主修</v>
          </cell>
          <cell r="E120" t="str">
            <v>2026</v>
          </cell>
          <cell r="F120" t="str">
            <v>资源勘查工程</v>
          </cell>
          <cell r="G120" t="str">
            <v>资源勘查工程26-4班</v>
          </cell>
        </row>
        <row r="121">
          <cell r="A121">
            <v>2026015133</v>
          </cell>
          <cell r="B121" t="str">
            <v>羊展鹏</v>
          </cell>
          <cell r="C121" t="str">
            <v>320923200611275113</v>
          </cell>
          <cell r="D121" t="str">
            <v>主修</v>
          </cell>
          <cell r="E121" t="str">
            <v>2026</v>
          </cell>
          <cell r="F121" t="str">
            <v>资源勘查工程</v>
          </cell>
          <cell r="G121" t="str">
            <v>资源勘查工程26-4班</v>
          </cell>
        </row>
        <row r="122">
          <cell r="A122">
            <v>2026015135</v>
          </cell>
          <cell r="B122" t="str">
            <v>杨通明</v>
          </cell>
          <cell r="C122" t="str">
            <v>522631200802200096</v>
          </cell>
          <cell r="D122" t="str">
            <v>主修</v>
          </cell>
          <cell r="E122" t="str">
            <v>2026</v>
          </cell>
          <cell r="F122" t="str">
            <v>资源勘查工程</v>
          </cell>
          <cell r="G122" t="str">
            <v>资源勘查工程26-4班</v>
          </cell>
        </row>
        <row r="123">
          <cell r="A123">
            <v>2026015136</v>
          </cell>
          <cell r="B123" t="str">
            <v>杨宗霖</v>
          </cell>
          <cell r="C123" t="str">
            <v>652826200806110011</v>
          </cell>
          <cell r="D123" t="str">
            <v>主修</v>
          </cell>
          <cell r="E123" t="str">
            <v>2026</v>
          </cell>
          <cell r="F123" t="str">
            <v>资源勘查工程</v>
          </cell>
          <cell r="G123" t="str">
            <v>资源勘查工程26-4班</v>
          </cell>
        </row>
        <row r="124">
          <cell r="A124">
            <v>2026015137</v>
          </cell>
          <cell r="B124" t="str">
            <v>袁建康</v>
          </cell>
          <cell r="C124" t="str">
            <v>130925200702216415</v>
          </cell>
          <cell r="D124" t="str">
            <v>主修</v>
          </cell>
          <cell r="E124" t="str">
            <v>2026</v>
          </cell>
          <cell r="F124" t="str">
            <v>资源勘查工程</v>
          </cell>
          <cell r="G124" t="str">
            <v>资源勘查工程26-4班</v>
          </cell>
        </row>
        <row r="125">
          <cell r="A125">
            <v>2026015138</v>
          </cell>
          <cell r="B125" t="str">
            <v>张佳奥</v>
          </cell>
          <cell r="C125" t="str">
            <v>411324200806042711</v>
          </cell>
          <cell r="D125" t="str">
            <v>主修</v>
          </cell>
          <cell r="E125" t="str">
            <v>2026</v>
          </cell>
          <cell r="F125" t="str">
            <v>资源勘查工程</v>
          </cell>
          <cell r="G125" t="str">
            <v>资源勘查工程26-4班</v>
          </cell>
        </row>
        <row r="126">
          <cell r="A126">
            <v>2026015139</v>
          </cell>
          <cell r="B126" t="str">
            <v>赵语诺</v>
          </cell>
          <cell r="C126" t="str">
            <v>430521200901219452</v>
          </cell>
          <cell r="D126" t="str">
            <v>主修</v>
          </cell>
          <cell r="E126" t="str">
            <v>2026</v>
          </cell>
          <cell r="F126" t="str">
            <v>资源勘查工程</v>
          </cell>
          <cell r="G126" t="str">
            <v>资源勘查工程26-4班</v>
          </cell>
        </row>
        <row r="127">
          <cell r="A127">
            <v>2026015140</v>
          </cell>
          <cell r="B127" t="str">
            <v>周阳</v>
          </cell>
          <cell r="C127" t="str">
            <v>340221200805074654</v>
          </cell>
          <cell r="D127" t="str">
            <v>主修</v>
          </cell>
          <cell r="E127" t="str">
            <v>2026</v>
          </cell>
          <cell r="F127" t="str">
            <v>资源勘查工程</v>
          </cell>
          <cell r="G127" t="str">
            <v>资源勘查工程26-4班</v>
          </cell>
        </row>
        <row r="128">
          <cell r="A128">
            <v>2026015142</v>
          </cell>
          <cell r="B128" t="str">
            <v>刘紫嘉</v>
          </cell>
          <cell r="C128" t="str">
            <v>130532200711056523</v>
          </cell>
          <cell r="D128" t="str">
            <v>主修</v>
          </cell>
          <cell r="E128" t="str">
            <v>2026</v>
          </cell>
          <cell r="F128" t="str">
            <v>资源勘查工程</v>
          </cell>
          <cell r="G128" t="str">
            <v>资源勘查工程26-5班</v>
          </cell>
        </row>
        <row r="129">
          <cell r="A129">
            <v>2026015143</v>
          </cell>
          <cell r="B129" t="str">
            <v>张淅</v>
          </cell>
          <cell r="C129" t="str">
            <v>510322200802220525</v>
          </cell>
          <cell r="D129" t="str">
            <v>主修</v>
          </cell>
          <cell r="E129" t="str">
            <v>2026</v>
          </cell>
          <cell r="F129" t="str">
            <v>资源勘查工程</v>
          </cell>
          <cell r="G129" t="str">
            <v>资源勘查工程26-5班</v>
          </cell>
        </row>
        <row r="130">
          <cell r="A130">
            <v>2026015144</v>
          </cell>
          <cell r="B130" t="str">
            <v>陈锋</v>
          </cell>
          <cell r="C130" t="str">
            <v>431102200809150157</v>
          </cell>
          <cell r="D130" t="str">
            <v>主修</v>
          </cell>
          <cell r="E130" t="str">
            <v>2026</v>
          </cell>
          <cell r="F130" t="str">
            <v>资源勘查工程</v>
          </cell>
          <cell r="G130" t="str">
            <v>资源勘查工程26-5班</v>
          </cell>
        </row>
        <row r="131">
          <cell r="A131">
            <v>2026015145</v>
          </cell>
          <cell r="B131" t="str">
            <v>陈海铭</v>
          </cell>
          <cell r="C131" t="str">
            <v>650202200807171611</v>
          </cell>
          <cell r="D131" t="str">
            <v>主修</v>
          </cell>
          <cell r="E131" t="str">
            <v>2026</v>
          </cell>
          <cell r="F131" t="str">
            <v>资源勘查工程</v>
          </cell>
          <cell r="G131" t="str">
            <v>资源勘查工程26-5班</v>
          </cell>
        </row>
        <row r="132">
          <cell r="A132">
            <v>2026015146</v>
          </cell>
          <cell r="B132" t="str">
            <v>程子涵</v>
          </cell>
          <cell r="C132" t="str">
            <v>340822200810052811</v>
          </cell>
          <cell r="D132" t="str">
            <v>主修</v>
          </cell>
          <cell r="E132" t="str">
            <v>2026</v>
          </cell>
          <cell r="F132" t="str">
            <v>资源勘查工程</v>
          </cell>
          <cell r="G132" t="str">
            <v>资源勘查工程26-5班</v>
          </cell>
        </row>
        <row r="133">
          <cell r="A133">
            <v>2026015147</v>
          </cell>
          <cell r="B133" t="str">
            <v>郭家驿</v>
          </cell>
          <cell r="C133" t="str">
            <v>230602200803101716</v>
          </cell>
          <cell r="D133" t="str">
            <v>主修</v>
          </cell>
          <cell r="E133" t="str">
            <v>2026</v>
          </cell>
          <cell r="F133" t="str">
            <v>资源勘查工程</v>
          </cell>
          <cell r="G133" t="str">
            <v>资源勘查工程26-5班</v>
          </cell>
        </row>
        <row r="134">
          <cell r="A134">
            <v>2026015148</v>
          </cell>
          <cell r="B134" t="str">
            <v>何瑞豪</v>
          </cell>
          <cell r="C134" t="str">
            <v>532324200803260711</v>
          </cell>
          <cell r="D134" t="str">
            <v>主修</v>
          </cell>
          <cell r="E134" t="str">
            <v>2026</v>
          </cell>
          <cell r="F134" t="str">
            <v>资源勘查工程</v>
          </cell>
          <cell r="G134" t="str">
            <v>资源勘查工程26-5班</v>
          </cell>
        </row>
        <row r="135">
          <cell r="A135">
            <v>2026015149</v>
          </cell>
          <cell r="B135" t="str">
            <v>贺兴杰</v>
          </cell>
          <cell r="C135" t="str">
            <v>522725200709107637</v>
          </cell>
          <cell r="D135" t="str">
            <v>主修</v>
          </cell>
          <cell r="E135" t="str">
            <v>2026</v>
          </cell>
          <cell r="F135" t="str">
            <v>资源勘查工程</v>
          </cell>
          <cell r="G135" t="str">
            <v>资源勘查工程26-5班</v>
          </cell>
        </row>
        <row r="136">
          <cell r="A136">
            <v>2026015150</v>
          </cell>
          <cell r="B136" t="str">
            <v>胡艺凡</v>
          </cell>
          <cell r="C136" t="str">
            <v>512081200801256978</v>
          </cell>
          <cell r="D136" t="str">
            <v>主修</v>
          </cell>
          <cell r="E136" t="str">
            <v>2026</v>
          </cell>
          <cell r="F136" t="str">
            <v>资源勘查工程</v>
          </cell>
          <cell r="G136" t="str">
            <v>资源勘查工程26-5班</v>
          </cell>
        </row>
        <row r="137">
          <cell r="A137">
            <v>2026015151</v>
          </cell>
          <cell r="B137" t="str">
            <v>康奔放</v>
          </cell>
          <cell r="C137" t="str">
            <v>410482200808030114</v>
          </cell>
          <cell r="D137" t="str">
            <v>主修</v>
          </cell>
          <cell r="E137" t="str">
            <v>2026</v>
          </cell>
          <cell r="F137" t="str">
            <v>资源勘查工程</v>
          </cell>
          <cell r="G137" t="str">
            <v>资源勘查工程26-5班</v>
          </cell>
        </row>
        <row r="138">
          <cell r="A138">
            <v>2026015152</v>
          </cell>
          <cell r="B138" t="str">
            <v>李振豪</v>
          </cell>
          <cell r="C138" t="str">
            <v>510503200806140196</v>
          </cell>
          <cell r="D138" t="str">
            <v>主修</v>
          </cell>
          <cell r="E138" t="str">
            <v>2026</v>
          </cell>
          <cell r="F138" t="str">
            <v>资源勘查工程</v>
          </cell>
          <cell r="G138" t="str">
            <v>资源勘查工程26-5班</v>
          </cell>
        </row>
        <row r="139">
          <cell r="A139">
            <v>2026015153</v>
          </cell>
          <cell r="B139" t="str">
            <v>林盛轩</v>
          </cell>
          <cell r="C139" t="str">
            <v>220721200803082212</v>
          </cell>
          <cell r="D139" t="str">
            <v>主修</v>
          </cell>
          <cell r="E139" t="str">
            <v>2026</v>
          </cell>
          <cell r="F139" t="str">
            <v>资源勘查工程</v>
          </cell>
          <cell r="G139" t="str">
            <v>资源勘查工程26-5班</v>
          </cell>
        </row>
        <row r="140">
          <cell r="A140">
            <v>2026015156</v>
          </cell>
          <cell r="B140" t="str">
            <v>米国盛</v>
          </cell>
          <cell r="C140" t="str">
            <v>630121200709180012</v>
          </cell>
          <cell r="D140" t="str">
            <v>主修</v>
          </cell>
          <cell r="E140" t="str">
            <v>2026</v>
          </cell>
          <cell r="F140" t="str">
            <v>资源勘查工程</v>
          </cell>
          <cell r="G140" t="str">
            <v>资源勘查工程26-5班</v>
          </cell>
        </row>
        <row r="141">
          <cell r="A141">
            <v>2026015157</v>
          </cell>
          <cell r="B141" t="str">
            <v>倪睿聪</v>
          </cell>
          <cell r="C141" t="str">
            <v>650203200710121817</v>
          </cell>
          <cell r="D141" t="str">
            <v>主修</v>
          </cell>
          <cell r="E141" t="str">
            <v>2026</v>
          </cell>
          <cell r="F141" t="str">
            <v>资源勘查工程</v>
          </cell>
          <cell r="G141" t="str">
            <v>资源勘查工程26-5班</v>
          </cell>
        </row>
        <row r="142">
          <cell r="A142">
            <v>2026015158</v>
          </cell>
          <cell r="B142" t="str">
            <v>牛梓睿</v>
          </cell>
          <cell r="C142" t="str">
            <v>371602200807010311</v>
          </cell>
          <cell r="D142" t="str">
            <v>主修</v>
          </cell>
          <cell r="E142" t="str">
            <v>2026</v>
          </cell>
          <cell r="F142" t="str">
            <v>资源勘查工程</v>
          </cell>
          <cell r="G142" t="str">
            <v>资源勘查工程26-5班</v>
          </cell>
        </row>
        <row r="143">
          <cell r="A143">
            <v>2026015159</v>
          </cell>
          <cell r="B143" t="str">
            <v>庞浩铭</v>
          </cell>
          <cell r="C143" t="str">
            <v>231005200802015215</v>
          </cell>
          <cell r="D143" t="str">
            <v>主修</v>
          </cell>
          <cell r="E143" t="str">
            <v>2026</v>
          </cell>
          <cell r="F143" t="str">
            <v>资源勘查工程</v>
          </cell>
          <cell r="G143" t="str">
            <v>资源勘查工程26-5班</v>
          </cell>
        </row>
        <row r="144">
          <cell r="A144">
            <v>2026015160</v>
          </cell>
          <cell r="B144" t="str">
            <v>庞琦</v>
          </cell>
          <cell r="C144" t="str">
            <v>360822200711231914</v>
          </cell>
          <cell r="D144" t="str">
            <v>主修</v>
          </cell>
          <cell r="E144" t="str">
            <v>2026</v>
          </cell>
          <cell r="F144" t="str">
            <v>资源勘查工程</v>
          </cell>
          <cell r="G144" t="str">
            <v>资源勘查工程26-5班</v>
          </cell>
        </row>
        <row r="145">
          <cell r="A145">
            <v>2026015161</v>
          </cell>
          <cell r="B145" t="str">
            <v>乔树铭</v>
          </cell>
          <cell r="C145" t="str">
            <v>620982200801170014</v>
          </cell>
          <cell r="D145" t="str">
            <v>主修</v>
          </cell>
          <cell r="E145" t="str">
            <v>2026</v>
          </cell>
          <cell r="F145" t="str">
            <v>资源勘查工程</v>
          </cell>
          <cell r="G145" t="str">
            <v>资源勘查工程26-5班</v>
          </cell>
        </row>
        <row r="146">
          <cell r="A146">
            <v>2026015162</v>
          </cell>
          <cell r="B146" t="str">
            <v>任子浩</v>
          </cell>
          <cell r="C146" t="str">
            <v>510923200711252918</v>
          </cell>
          <cell r="D146" t="str">
            <v>主修</v>
          </cell>
          <cell r="E146" t="str">
            <v>2026</v>
          </cell>
          <cell r="F146" t="str">
            <v>资源勘查工程</v>
          </cell>
          <cell r="G146" t="str">
            <v>资源勘查工程26-5班</v>
          </cell>
        </row>
        <row r="147">
          <cell r="A147">
            <v>2026015164</v>
          </cell>
          <cell r="B147" t="str">
            <v>王琦瑞</v>
          </cell>
          <cell r="C147" t="str">
            <v>14112420080413005X</v>
          </cell>
          <cell r="D147" t="str">
            <v>主修</v>
          </cell>
          <cell r="E147" t="str">
            <v>2026</v>
          </cell>
          <cell r="F147" t="str">
            <v>资源勘查工程</v>
          </cell>
          <cell r="G147" t="str">
            <v>资源勘查工程26-5班</v>
          </cell>
        </row>
        <row r="148">
          <cell r="A148">
            <v>2026015165</v>
          </cell>
          <cell r="B148" t="str">
            <v>王尧</v>
          </cell>
          <cell r="C148" t="str">
            <v>130824200711250031</v>
          </cell>
          <cell r="D148" t="str">
            <v>主修</v>
          </cell>
          <cell r="E148" t="str">
            <v>2026</v>
          </cell>
          <cell r="F148" t="str">
            <v>资源勘查工程</v>
          </cell>
          <cell r="G148" t="str">
            <v>资源勘查工程26-5班</v>
          </cell>
        </row>
        <row r="149">
          <cell r="A149">
            <v>2026015166</v>
          </cell>
          <cell r="B149" t="str">
            <v>吴浩宇</v>
          </cell>
          <cell r="C149" t="str">
            <v>34082320081023251X</v>
          </cell>
          <cell r="D149" t="str">
            <v>主修</v>
          </cell>
          <cell r="E149" t="str">
            <v>2026</v>
          </cell>
          <cell r="F149" t="str">
            <v>资源勘查工程</v>
          </cell>
          <cell r="G149" t="str">
            <v>资源勘查工程26-5班</v>
          </cell>
        </row>
        <row r="150">
          <cell r="A150">
            <v>2026015167</v>
          </cell>
          <cell r="B150" t="str">
            <v>吴哲</v>
          </cell>
          <cell r="C150" t="str">
            <v>21142220080116263X</v>
          </cell>
          <cell r="D150" t="str">
            <v>主修</v>
          </cell>
          <cell r="E150" t="str">
            <v>2026</v>
          </cell>
          <cell r="F150" t="str">
            <v>资源勘查工程</v>
          </cell>
          <cell r="G150" t="str">
            <v>资源勘查工程26-5班</v>
          </cell>
        </row>
        <row r="151">
          <cell r="A151">
            <v>2026015168</v>
          </cell>
          <cell r="B151" t="str">
            <v>向思源</v>
          </cell>
          <cell r="C151" t="str">
            <v>500112200806194672</v>
          </cell>
          <cell r="D151" t="str">
            <v>主修</v>
          </cell>
          <cell r="E151" t="str">
            <v>2026</v>
          </cell>
          <cell r="F151" t="str">
            <v>资源勘查工程</v>
          </cell>
          <cell r="G151" t="str">
            <v>资源勘查工程26-5班</v>
          </cell>
        </row>
        <row r="152">
          <cell r="A152">
            <v>2026015169</v>
          </cell>
          <cell r="B152" t="str">
            <v>邢福琳</v>
          </cell>
          <cell r="C152" t="str">
            <v>410881200709180315</v>
          </cell>
          <cell r="D152" t="str">
            <v>主修</v>
          </cell>
          <cell r="E152" t="str">
            <v>2026</v>
          </cell>
          <cell r="F152" t="str">
            <v>资源勘查工程</v>
          </cell>
          <cell r="G152" t="str">
            <v>资源勘查工程26-5班</v>
          </cell>
        </row>
        <row r="153">
          <cell r="A153">
            <v>2026015170</v>
          </cell>
          <cell r="B153" t="str">
            <v>邢洋洋</v>
          </cell>
          <cell r="C153" t="str">
            <v>152324200712110012</v>
          </cell>
          <cell r="D153" t="str">
            <v>主修</v>
          </cell>
          <cell r="E153" t="str">
            <v>2026</v>
          </cell>
          <cell r="F153" t="str">
            <v>资源勘查工程</v>
          </cell>
          <cell r="G153" t="str">
            <v>资源勘查工程26-5班</v>
          </cell>
        </row>
        <row r="154">
          <cell r="A154">
            <v>2026015171</v>
          </cell>
          <cell r="B154" t="str">
            <v>姚孝辉</v>
          </cell>
          <cell r="C154" t="str">
            <v>652701200805043715</v>
          </cell>
          <cell r="D154" t="str">
            <v>主修</v>
          </cell>
          <cell r="E154" t="str">
            <v>2026</v>
          </cell>
          <cell r="F154" t="str">
            <v>资源勘查工程</v>
          </cell>
          <cell r="G154" t="str">
            <v>资源勘查工程26-5班</v>
          </cell>
        </row>
        <row r="155">
          <cell r="A155">
            <v>2026015174</v>
          </cell>
          <cell r="B155" t="str">
            <v>张立</v>
          </cell>
          <cell r="C155" t="str">
            <v>430503200806120099</v>
          </cell>
          <cell r="D155" t="str">
            <v>主修</v>
          </cell>
          <cell r="E155" t="str">
            <v>2026</v>
          </cell>
          <cell r="F155" t="str">
            <v>资源勘查工程</v>
          </cell>
          <cell r="G155" t="str">
            <v>资源勘查工程26-5班</v>
          </cell>
        </row>
        <row r="156">
          <cell r="A156">
            <v>2026015175</v>
          </cell>
          <cell r="B156" t="str">
            <v>张哲文</v>
          </cell>
          <cell r="C156" t="str">
            <v>131127200710226699</v>
          </cell>
          <cell r="D156" t="str">
            <v>主修</v>
          </cell>
          <cell r="E156" t="str">
            <v>2026</v>
          </cell>
          <cell r="F156" t="str">
            <v>资源勘查工程</v>
          </cell>
          <cell r="G156" t="str">
            <v>资源勘查工程26-5班</v>
          </cell>
        </row>
        <row r="157">
          <cell r="A157">
            <v>2025016798</v>
          </cell>
          <cell r="B157" t="str">
            <v>李非凡</v>
          </cell>
          <cell r="C157" t="str">
            <v>371122200610200021</v>
          </cell>
          <cell r="D157" t="str">
            <v>主修</v>
          </cell>
          <cell r="E157" t="str">
            <v>2026</v>
          </cell>
          <cell r="F157" t="str">
            <v>石油工程</v>
          </cell>
          <cell r="G157" t="str">
            <v>石油工程26-1班</v>
          </cell>
        </row>
        <row r="158">
          <cell r="A158">
            <v>2025016808</v>
          </cell>
          <cell r="B158" t="str">
            <v>罗宏骏</v>
          </cell>
          <cell r="C158" t="str">
            <v>510112200702090133</v>
          </cell>
          <cell r="D158" t="str">
            <v>主修</v>
          </cell>
          <cell r="E158" t="str">
            <v>2026</v>
          </cell>
          <cell r="F158" t="str">
            <v>石油工程</v>
          </cell>
          <cell r="G158" t="str">
            <v>石油工程26-1班</v>
          </cell>
        </row>
        <row r="159">
          <cell r="A159">
            <v>2026015384</v>
          </cell>
          <cell r="B159" t="str">
            <v>李宛玉</v>
          </cell>
          <cell r="C159" t="str">
            <v>341221200802173121</v>
          </cell>
          <cell r="D159" t="str">
            <v>主修</v>
          </cell>
          <cell r="E159" t="str">
            <v>2026</v>
          </cell>
          <cell r="F159" t="str">
            <v>石油工程</v>
          </cell>
          <cell r="G159" t="str">
            <v>石油工程26-1班</v>
          </cell>
        </row>
        <row r="160">
          <cell r="A160">
            <v>2026015385</v>
          </cell>
          <cell r="B160" t="str">
            <v>刘敏君</v>
          </cell>
          <cell r="C160" t="str">
            <v>360921200805280329</v>
          </cell>
          <cell r="D160" t="str">
            <v>主修</v>
          </cell>
          <cell r="E160" t="str">
            <v>2026</v>
          </cell>
          <cell r="F160" t="str">
            <v>石油工程</v>
          </cell>
          <cell r="G160" t="str">
            <v>石油工程26-1班</v>
          </cell>
        </row>
        <row r="161">
          <cell r="A161">
            <v>2026015386</v>
          </cell>
          <cell r="B161" t="str">
            <v>莫彩英</v>
          </cell>
          <cell r="C161" t="str">
            <v>450331200802230627</v>
          </cell>
          <cell r="D161" t="str">
            <v>主修</v>
          </cell>
          <cell r="E161" t="str">
            <v>2026</v>
          </cell>
          <cell r="F161" t="str">
            <v>石油工程</v>
          </cell>
          <cell r="G161" t="str">
            <v>石油工程26-1班</v>
          </cell>
        </row>
        <row r="162">
          <cell r="A162">
            <v>2026015388</v>
          </cell>
          <cell r="B162" t="str">
            <v>赵旭</v>
          </cell>
          <cell r="C162" t="str">
            <v>530521200612303125</v>
          </cell>
          <cell r="D162" t="str">
            <v>主修</v>
          </cell>
          <cell r="E162" t="str">
            <v>2026</v>
          </cell>
          <cell r="F162" t="str">
            <v>石油工程</v>
          </cell>
          <cell r="G162" t="str">
            <v>石油工程26-1班</v>
          </cell>
        </row>
        <row r="163">
          <cell r="A163">
            <v>2026015389</v>
          </cell>
          <cell r="B163" t="str">
            <v>安少轩</v>
          </cell>
          <cell r="C163" t="str">
            <v>131102200804094212</v>
          </cell>
          <cell r="D163" t="str">
            <v>主修</v>
          </cell>
          <cell r="E163" t="str">
            <v>2026</v>
          </cell>
          <cell r="F163" t="str">
            <v>石油工程</v>
          </cell>
          <cell r="G163" t="str">
            <v>石油工程26-1班</v>
          </cell>
        </row>
        <row r="164">
          <cell r="A164">
            <v>2026015390</v>
          </cell>
          <cell r="B164" t="str">
            <v>安宗胤</v>
          </cell>
          <cell r="C164" t="str">
            <v>610425200707080913</v>
          </cell>
          <cell r="D164" t="str">
            <v>主修</v>
          </cell>
          <cell r="E164" t="str">
            <v>2026</v>
          </cell>
          <cell r="F164" t="str">
            <v>石油工程</v>
          </cell>
          <cell r="G164" t="str">
            <v>石油工程26-1班</v>
          </cell>
        </row>
        <row r="165">
          <cell r="A165">
            <v>2026015391</v>
          </cell>
          <cell r="B165" t="str">
            <v>曾泽宇</v>
          </cell>
          <cell r="C165" t="str">
            <v>522423200711150010</v>
          </cell>
          <cell r="D165" t="str">
            <v>主修</v>
          </cell>
          <cell r="E165" t="str">
            <v>2026</v>
          </cell>
          <cell r="F165" t="str">
            <v>石油工程</v>
          </cell>
          <cell r="G165" t="str">
            <v>石油工程26-1班</v>
          </cell>
        </row>
        <row r="166">
          <cell r="A166">
            <v>2026015393</v>
          </cell>
          <cell r="B166" t="str">
            <v>陈晋博</v>
          </cell>
          <cell r="C166" t="str">
            <v>37092320080715251X</v>
          </cell>
          <cell r="D166" t="str">
            <v>主修</v>
          </cell>
          <cell r="E166" t="str">
            <v>2026</v>
          </cell>
          <cell r="F166" t="str">
            <v>石油工程</v>
          </cell>
          <cell r="G166" t="str">
            <v>石油工程26-1班</v>
          </cell>
        </row>
        <row r="167">
          <cell r="A167">
            <v>2026015394</v>
          </cell>
          <cell r="B167" t="str">
            <v>范耀阳</v>
          </cell>
          <cell r="C167" t="str">
            <v>410727200802280333</v>
          </cell>
          <cell r="D167" t="str">
            <v>主修</v>
          </cell>
          <cell r="E167" t="str">
            <v>2026</v>
          </cell>
          <cell r="F167" t="str">
            <v>石油工程</v>
          </cell>
          <cell r="G167" t="str">
            <v>石油工程26-1班</v>
          </cell>
        </row>
        <row r="168">
          <cell r="A168">
            <v>2026015395</v>
          </cell>
          <cell r="B168" t="str">
            <v>何高</v>
          </cell>
          <cell r="C168" t="str">
            <v>621124200803246493</v>
          </cell>
          <cell r="D168" t="str">
            <v>主修</v>
          </cell>
          <cell r="E168" t="str">
            <v>2026</v>
          </cell>
          <cell r="F168" t="str">
            <v>石油工程</v>
          </cell>
          <cell r="G168" t="str">
            <v>石油工程26-1班</v>
          </cell>
        </row>
        <row r="169">
          <cell r="A169">
            <v>2026015396</v>
          </cell>
          <cell r="B169" t="str">
            <v>乐家宏</v>
          </cell>
          <cell r="C169" t="str">
            <v>430523200901013916</v>
          </cell>
          <cell r="D169" t="str">
            <v>主修</v>
          </cell>
          <cell r="E169" t="str">
            <v>2026</v>
          </cell>
          <cell r="F169" t="str">
            <v>石油工程</v>
          </cell>
          <cell r="G169" t="str">
            <v>石油工程26-1班</v>
          </cell>
        </row>
        <row r="170">
          <cell r="A170">
            <v>2026015397</v>
          </cell>
          <cell r="B170" t="str">
            <v>李承秩</v>
          </cell>
          <cell r="C170" t="str">
            <v>61062220080422305X</v>
          </cell>
          <cell r="D170" t="str">
            <v>主修</v>
          </cell>
          <cell r="E170" t="str">
            <v>2026</v>
          </cell>
          <cell r="F170" t="str">
            <v>石油工程</v>
          </cell>
          <cell r="G170" t="str">
            <v>石油工程26-1班</v>
          </cell>
        </row>
        <row r="171">
          <cell r="A171">
            <v>2026015398</v>
          </cell>
          <cell r="B171" t="str">
            <v>李泉涌</v>
          </cell>
          <cell r="C171" t="str">
            <v>120115200804250034</v>
          </cell>
          <cell r="D171" t="str">
            <v>主修</v>
          </cell>
          <cell r="E171" t="str">
            <v>2026</v>
          </cell>
          <cell r="F171" t="str">
            <v>石油工程</v>
          </cell>
          <cell r="G171" t="str">
            <v>石油工程26-1班</v>
          </cell>
        </row>
        <row r="172">
          <cell r="A172">
            <v>2026015399</v>
          </cell>
          <cell r="B172" t="str">
            <v>李新林</v>
          </cell>
          <cell r="C172" t="str">
            <v>652823200801181217</v>
          </cell>
          <cell r="D172" t="str">
            <v>主修</v>
          </cell>
          <cell r="E172" t="str">
            <v>2026</v>
          </cell>
          <cell r="F172" t="str">
            <v>石油工程</v>
          </cell>
          <cell r="G172" t="str">
            <v>石油工程26-1班</v>
          </cell>
        </row>
        <row r="173">
          <cell r="A173">
            <v>2026015400</v>
          </cell>
          <cell r="B173" t="str">
            <v>李梓僖</v>
          </cell>
          <cell r="C173" t="str">
            <v>130625200709191613</v>
          </cell>
          <cell r="D173" t="str">
            <v>主修</v>
          </cell>
          <cell r="E173" t="str">
            <v>2026</v>
          </cell>
          <cell r="F173" t="str">
            <v>石油工程</v>
          </cell>
          <cell r="G173" t="str">
            <v>石油工程26-1班</v>
          </cell>
        </row>
        <row r="174">
          <cell r="A174">
            <v>2026015401</v>
          </cell>
          <cell r="B174" t="str">
            <v>罗昊阳</v>
          </cell>
          <cell r="C174" t="str">
            <v>421087200808247914</v>
          </cell>
          <cell r="D174" t="str">
            <v>主修</v>
          </cell>
          <cell r="E174" t="str">
            <v>2026</v>
          </cell>
          <cell r="F174" t="str">
            <v>石油工程</v>
          </cell>
          <cell r="G174" t="str">
            <v>石油工程26-1班</v>
          </cell>
        </row>
        <row r="175">
          <cell r="A175">
            <v>2026015402</v>
          </cell>
          <cell r="B175" t="str">
            <v>吕佳航</v>
          </cell>
          <cell r="C175" t="str">
            <v>411323200806190531</v>
          </cell>
          <cell r="D175" t="str">
            <v>主修</v>
          </cell>
          <cell r="E175" t="str">
            <v>2026</v>
          </cell>
          <cell r="F175" t="str">
            <v>石油工程</v>
          </cell>
          <cell r="G175" t="str">
            <v>石油工程26-1班</v>
          </cell>
        </row>
        <row r="176">
          <cell r="A176">
            <v>2026015403</v>
          </cell>
          <cell r="B176" t="str">
            <v>孙卓</v>
          </cell>
          <cell r="C176" t="str">
            <v>410421200709020196</v>
          </cell>
          <cell r="D176" t="str">
            <v>主修</v>
          </cell>
          <cell r="E176" t="str">
            <v>2026</v>
          </cell>
          <cell r="F176" t="str">
            <v>石油工程</v>
          </cell>
          <cell r="G176" t="str">
            <v>石油工程26-1班</v>
          </cell>
        </row>
        <row r="177">
          <cell r="A177">
            <v>2026015404</v>
          </cell>
          <cell r="B177" t="str">
            <v>唐鑫</v>
          </cell>
          <cell r="C177" t="str">
            <v>500229200706061613</v>
          </cell>
          <cell r="D177" t="str">
            <v>主修</v>
          </cell>
          <cell r="E177" t="str">
            <v>2026</v>
          </cell>
          <cell r="F177" t="str">
            <v>石油工程</v>
          </cell>
          <cell r="G177" t="str">
            <v>石油工程26-1班</v>
          </cell>
        </row>
        <row r="178">
          <cell r="A178">
            <v>2026015406</v>
          </cell>
          <cell r="B178" t="str">
            <v>王乐璠</v>
          </cell>
          <cell r="C178" t="str">
            <v>371526200803182410</v>
          </cell>
          <cell r="D178" t="str">
            <v>主修</v>
          </cell>
          <cell r="E178" t="str">
            <v>2026</v>
          </cell>
          <cell r="F178" t="str">
            <v>石油工程</v>
          </cell>
          <cell r="G178" t="str">
            <v>石油工程26-1班</v>
          </cell>
        </row>
        <row r="179">
          <cell r="A179">
            <v>2026015407</v>
          </cell>
          <cell r="B179" t="str">
            <v>王语辰</v>
          </cell>
          <cell r="C179" t="str">
            <v>11011420071030753X</v>
          </cell>
          <cell r="D179" t="str">
            <v>主修</v>
          </cell>
          <cell r="E179" t="str">
            <v>2026</v>
          </cell>
          <cell r="F179" t="str">
            <v>石油工程</v>
          </cell>
          <cell r="G179" t="str">
            <v>石油工程26-1班</v>
          </cell>
        </row>
        <row r="180">
          <cell r="A180">
            <v>2026015408</v>
          </cell>
          <cell r="B180" t="str">
            <v>徐博宇</v>
          </cell>
          <cell r="C180" t="str">
            <v>341203200802261516</v>
          </cell>
          <cell r="D180" t="str">
            <v>主修</v>
          </cell>
          <cell r="E180" t="str">
            <v>2026</v>
          </cell>
          <cell r="F180" t="str">
            <v>石油工程</v>
          </cell>
          <cell r="G180" t="str">
            <v>石油工程26-1班</v>
          </cell>
        </row>
        <row r="181">
          <cell r="A181">
            <v>2026015409</v>
          </cell>
          <cell r="B181" t="str">
            <v>杨冰楠</v>
          </cell>
          <cell r="C181" t="str">
            <v>410327200804200016</v>
          </cell>
          <cell r="D181" t="str">
            <v>主修</v>
          </cell>
          <cell r="E181" t="str">
            <v>2026</v>
          </cell>
          <cell r="F181" t="str">
            <v>石油工程</v>
          </cell>
          <cell r="G181" t="str">
            <v>石油工程26-1班</v>
          </cell>
        </row>
        <row r="182">
          <cell r="A182">
            <v>2026015410</v>
          </cell>
          <cell r="B182" t="str">
            <v>杨楚鉴</v>
          </cell>
          <cell r="C182" t="str">
            <v>130105200805281819</v>
          </cell>
          <cell r="D182" t="str">
            <v>主修</v>
          </cell>
          <cell r="E182" t="str">
            <v>2026</v>
          </cell>
          <cell r="F182" t="str">
            <v>石油工程</v>
          </cell>
          <cell r="G182" t="str">
            <v>石油工程26-1班</v>
          </cell>
        </row>
        <row r="183">
          <cell r="A183">
            <v>2026015411</v>
          </cell>
          <cell r="B183" t="str">
            <v>杨峰超</v>
          </cell>
          <cell r="C183" t="str">
            <v>231025200712254656</v>
          </cell>
          <cell r="D183" t="str">
            <v>主修</v>
          </cell>
          <cell r="E183" t="str">
            <v>2026</v>
          </cell>
          <cell r="F183" t="str">
            <v>石油工程</v>
          </cell>
          <cell r="G183" t="str">
            <v>石油工程26-1班</v>
          </cell>
        </row>
        <row r="184">
          <cell r="A184">
            <v>2026015412</v>
          </cell>
          <cell r="B184" t="str">
            <v>杨芃芃</v>
          </cell>
          <cell r="C184" t="str">
            <v>430726200711240018</v>
          </cell>
          <cell r="D184" t="str">
            <v>主修</v>
          </cell>
          <cell r="E184" t="str">
            <v>2026</v>
          </cell>
          <cell r="F184" t="str">
            <v>石油工程</v>
          </cell>
          <cell r="G184" t="str">
            <v>石油工程26-1班</v>
          </cell>
        </row>
        <row r="185">
          <cell r="A185">
            <v>2026015413</v>
          </cell>
          <cell r="B185" t="str">
            <v>叶强</v>
          </cell>
          <cell r="C185" t="str">
            <v>360322200810134055</v>
          </cell>
          <cell r="D185" t="str">
            <v>主修</v>
          </cell>
          <cell r="E185" t="str">
            <v>2026</v>
          </cell>
          <cell r="F185" t="str">
            <v>石油工程</v>
          </cell>
          <cell r="G185" t="str">
            <v>石油工程26-1班</v>
          </cell>
        </row>
        <row r="186">
          <cell r="A186">
            <v>2026015414</v>
          </cell>
          <cell r="B186" t="str">
            <v>张博昊</v>
          </cell>
          <cell r="C186" t="str">
            <v>341222200711128217</v>
          </cell>
          <cell r="D186" t="str">
            <v>主修</v>
          </cell>
          <cell r="E186" t="str">
            <v>2026</v>
          </cell>
          <cell r="F186" t="str">
            <v>石油工程</v>
          </cell>
          <cell r="G186" t="str">
            <v>石油工程26-1班</v>
          </cell>
        </row>
        <row r="187">
          <cell r="A187">
            <v>2026015415</v>
          </cell>
          <cell r="B187" t="str">
            <v>张金亮</v>
          </cell>
          <cell r="C187" t="str">
            <v>220283200808292317</v>
          </cell>
          <cell r="D187" t="str">
            <v>主修</v>
          </cell>
          <cell r="E187" t="str">
            <v>2026</v>
          </cell>
          <cell r="F187" t="str">
            <v>石油工程</v>
          </cell>
          <cell r="G187" t="str">
            <v>石油工程26-1班</v>
          </cell>
        </row>
        <row r="188">
          <cell r="A188">
            <v>2026015416</v>
          </cell>
          <cell r="B188" t="str">
            <v>张伦硕</v>
          </cell>
          <cell r="C188" t="str">
            <v>231202200803310138</v>
          </cell>
          <cell r="D188" t="str">
            <v>主修</v>
          </cell>
          <cell r="E188" t="str">
            <v>2026</v>
          </cell>
          <cell r="F188" t="str">
            <v>石油工程</v>
          </cell>
          <cell r="G188" t="str">
            <v>石油工程26-1班</v>
          </cell>
        </row>
        <row r="189">
          <cell r="A189">
            <v>2026015417</v>
          </cell>
          <cell r="B189" t="str">
            <v>张贤</v>
          </cell>
          <cell r="C189" t="str">
            <v>371724200806117735</v>
          </cell>
          <cell r="D189" t="str">
            <v>主修</v>
          </cell>
          <cell r="E189" t="str">
            <v>2026</v>
          </cell>
          <cell r="F189" t="str">
            <v>石油工程</v>
          </cell>
          <cell r="G189" t="str">
            <v>石油工程26-1班</v>
          </cell>
        </row>
        <row r="190">
          <cell r="A190">
            <v>2026015418</v>
          </cell>
          <cell r="B190" t="str">
            <v>朱奥响</v>
          </cell>
          <cell r="C190" t="str">
            <v>65420220080514471X</v>
          </cell>
          <cell r="D190" t="str">
            <v>主修</v>
          </cell>
          <cell r="E190" t="str">
            <v>2026</v>
          </cell>
          <cell r="F190" t="str">
            <v>石油工程</v>
          </cell>
          <cell r="G190" t="str">
            <v>石油工程26-1班</v>
          </cell>
        </row>
        <row r="191">
          <cell r="A191">
            <v>2025017323</v>
          </cell>
          <cell r="B191" t="str">
            <v>詹惠泽</v>
          </cell>
          <cell r="C191" t="str">
            <v>51060320070202783X</v>
          </cell>
          <cell r="D191" t="str">
            <v>主修</v>
          </cell>
          <cell r="E191" t="str">
            <v>2026</v>
          </cell>
          <cell r="F191" t="str">
            <v>石油工程</v>
          </cell>
          <cell r="G191" t="str">
            <v>石油工程26-2班</v>
          </cell>
        </row>
        <row r="192">
          <cell r="A192">
            <v>2025017577</v>
          </cell>
          <cell r="B192" t="str">
            <v>宗艺洋</v>
          </cell>
          <cell r="C192" t="str">
            <v>410304200708080101</v>
          </cell>
          <cell r="D192" t="str">
            <v>主修</v>
          </cell>
          <cell r="E192" t="str">
            <v>2026</v>
          </cell>
          <cell r="F192" t="str">
            <v>石油工程</v>
          </cell>
          <cell r="G192" t="str">
            <v>石油工程26-2班</v>
          </cell>
        </row>
        <row r="193">
          <cell r="A193">
            <v>2026015419</v>
          </cell>
          <cell r="B193" t="str">
            <v>陈艳阳</v>
          </cell>
          <cell r="C193" t="str">
            <v>522629200803020060</v>
          </cell>
          <cell r="D193" t="str">
            <v>主修</v>
          </cell>
          <cell r="E193" t="str">
            <v>2026</v>
          </cell>
          <cell r="F193" t="str">
            <v>石油工程</v>
          </cell>
          <cell r="G193" t="str">
            <v>石油工程26-2班</v>
          </cell>
        </row>
        <row r="194">
          <cell r="A194">
            <v>2026015420</v>
          </cell>
          <cell r="B194" t="str">
            <v>田霖瑞</v>
          </cell>
          <cell r="C194" t="str">
            <v>140108200806100021</v>
          </cell>
          <cell r="D194" t="str">
            <v>主修</v>
          </cell>
          <cell r="E194" t="str">
            <v>2026</v>
          </cell>
          <cell r="F194" t="str">
            <v>石油工程</v>
          </cell>
          <cell r="G194" t="str">
            <v>石油工程26-2班</v>
          </cell>
        </row>
        <row r="195">
          <cell r="A195">
            <v>2026015421</v>
          </cell>
          <cell r="B195" t="str">
            <v>童画</v>
          </cell>
          <cell r="C195" t="str">
            <v>340202200803071020</v>
          </cell>
          <cell r="D195" t="str">
            <v>主修</v>
          </cell>
          <cell r="E195" t="str">
            <v>2026</v>
          </cell>
          <cell r="F195" t="str">
            <v>石油工程</v>
          </cell>
          <cell r="G195" t="str">
            <v>石油工程26-2班</v>
          </cell>
        </row>
        <row r="196">
          <cell r="A196">
            <v>2026015422</v>
          </cell>
          <cell r="B196" t="str">
            <v>王暄</v>
          </cell>
          <cell r="C196" t="str">
            <v>440304200711047121</v>
          </cell>
          <cell r="D196" t="str">
            <v>主修</v>
          </cell>
          <cell r="E196" t="str">
            <v>2026</v>
          </cell>
          <cell r="F196" t="str">
            <v>石油工程</v>
          </cell>
          <cell r="G196" t="str">
            <v>石油工程26-2班</v>
          </cell>
        </row>
        <row r="197">
          <cell r="A197">
            <v>2026015423</v>
          </cell>
          <cell r="B197" t="str">
            <v>徐佳</v>
          </cell>
          <cell r="C197" t="str">
            <v>361122200811291829</v>
          </cell>
          <cell r="D197" t="str">
            <v>主修</v>
          </cell>
          <cell r="E197" t="str">
            <v>2026</v>
          </cell>
          <cell r="F197" t="str">
            <v>石油工程</v>
          </cell>
          <cell r="G197" t="str">
            <v>石油工程26-2班</v>
          </cell>
        </row>
        <row r="198">
          <cell r="A198">
            <v>2026015425</v>
          </cell>
          <cell r="B198" t="str">
            <v>常浩然</v>
          </cell>
          <cell r="C198" t="str">
            <v>610623200709192036</v>
          </cell>
          <cell r="D198" t="str">
            <v>主修</v>
          </cell>
          <cell r="E198" t="str">
            <v>2026</v>
          </cell>
          <cell r="F198" t="str">
            <v>石油工程</v>
          </cell>
          <cell r="G198" t="str">
            <v>石油工程26-2班</v>
          </cell>
        </row>
        <row r="199">
          <cell r="A199">
            <v>2026015426</v>
          </cell>
          <cell r="B199" t="str">
            <v>但云川</v>
          </cell>
          <cell r="C199" t="str">
            <v>510321200711305957</v>
          </cell>
          <cell r="D199" t="str">
            <v>主修</v>
          </cell>
          <cell r="E199" t="str">
            <v>2026</v>
          </cell>
          <cell r="F199" t="str">
            <v>石油工程</v>
          </cell>
          <cell r="G199" t="str">
            <v>石油工程26-2班</v>
          </cell>
        </row>
        <row r="200">
          <cell r="A200">
            <v>2026015427</v>
          </cell>
          <cell r="B200" t="str">
            <v>党昊轩</v>
          </cell>
          <cell r="C200" t="str">
            <v>371521200806200934</v>
          </cell>
          <cell r="D200" t="str">
            <v>主修</v>
          </cell>
          <cell r="E200" t="str">
            <v>2026</v>
          </cell>
          <cell r="F200" t="str">
            <v>石油工程</v>
          </cell>
          <cell r="G200" t="str">
            <v>石油工程26-2班</v>
          </cell>
        </row>
        <row r="201">
          <cell r="A201">
            <v>2026015429</v>
          </cell>
          <cell r="B201" t="str">
            <v>冯时</v>
          </cell>
          <cell r="C201" t="str">
            <v>410581200903230295</v>
          </cell>
          <cell r="D201" t="str">
            <v>主修</v>
          </cell>
          <cell r="E201" t="str">
            <v>2026</v>
          </cell>
          <cell r="F201" t="str">
            <v>石油工程</v>
          </cell>
          <cell r="G201" t="str">
            <v>石油工程26-2班</v>
          </cell>
        </row>
        <row r="202">
          <cell r="A202">
            <v>2026015430</v>
          </cell>
          <cell r="B202" t="str">
            <v>冯斯睿</v>
          </cell>
          <cell r="C202" t="str">
            <v>659001200709223618</v>
          </cell>
          <cell r="D202" t="str">
            <v>主修</v>
          </cell>
          <cell r="E202" t="str">
            <v>2026</v>
          </cell>
          <cell r="F202" t="str">
            <v>石油工程</v>
          </cell>
          <cell r="G202" t="str">
            <v>石油工程26-2班</v>
          </cell>
        </row>
        <row r="203">
          <cell r="A203">
            <v>2026015431</v>
          </cell>
          <cell r="B203" t="str">
            <v>盖鑫旭</v>
          </cell>
          <cell r="C203" t="str">
            <v>230125200806083514</v>
          </cell>
          <cell r="D203" t="str">
            <v>主修</v>
          </cell>
          <cell r="E203" t="str">
            <v>2026</v>
          </cell>
          <cell r="F203" t="str">
            <v>石油工程</v>
          </cell>
          <cell r="G203" t="str">
            <v>石油工程26-2班</v>
          </cell>
        </row>
        <row r="204">
          <cell r="A204">
            <v>2026015432</v>
          </cell>
          <cell r="B204" t="str">
            <v>胡超</v>
          </cell>
          <cell r="C204" t="str">
            <v>620602200803034034</v>
          </cell>
          <cell r="D204" t="str">
            <v>主修</v>
          </cell>
          <cell r="E204" t="str">
            <v>2026</v>
          </cell>
          <cell r="F204" t="str">
            <v>石油工程</v>
          </cell>
          <cell r="G204" t="str">
            <v>石油工程26-2班</v>
          </cell>
        </row>
        <row r="205">
          <cell r="A205">
            <v>2026015433</v>
          </cell>
          <cell r="B205" t="str">
            <v>李博</v>
          </cell>
          <cell r="C205" t="str">
            <v>420324200812070015</v>
          </cell>
          <cell r="D205" t="str">
            <v>主修</v>
          </cell>
          <cell r="E205" t="str">
            <v>2026</v>
          </cell>
          <cell r="F205" t="str">
            <v>石油工程</v>
          </cell>
          <cell r="G205" t="str">
            <v>石油工程26-2班</v>
          </cell>
        </row>
        <row r="206">
          <cell r="A206">
            <v>2026015434</v>
          </cell>
          <cell r="B206" t="str">
            <v>李墨涵</v>
          </cell>
          <cell r="C206" t="str">
            <v>431321200806130193</v>
          </cell>
          <cell r="D206" t="str">
            <v>主修</v>
          </cell>
          <cell r="E206" t="str">
            <v>2026</v>
          </cell>
          <cell r="F206" t="str">
            <v>石油工程</v>
          </cell>
          <cell r="G206" t="str">
            <v>石油工程26-2班</v>
          </cell>
        </row>
        <row r="207">
          <cell r="A207">
            <v>2026015435</v>
          </cell>
          <cell r="B207" t="str">
            <v>李宇祥</v>
          </cell>
          <cell r="C207" t="str">
            <v>411627200810174456</v>
          </cell>
          <cell r="D207" t="str">
            <v>主修</v>
          </cell>
          <cell r="E207" t="str">
            <v>2026</v>
          </cell>
          <cell r="F207" t="str">
            <v>石油工程</v>
          </cell>
          <cell r="G207" t="str">
            <v>石油工程26-2班</v>
          </cell>
        </row>
        <row r="208">
          <cell r="A208">
            <v>2026015436</v>
          </cell>
          <cell r="B208" t="str">
            <v>李昭伟</v>
          </cell>
          <cell r="C208" t="str">
            <v>610429200810205134</v>
          </cell>
          <cell r="D208" t="str">
            <v>主修</v>
          </cell>
          <cell r="E208" t="str">
            <v>2026</v>
          </cell>
          <cell r="F208" t="str">
            <v>石油工程</v>
          </cell>
          <cell r="G208" t="str">
            <v>石油工程26-2班</v>
          </cell>
        </row>
        <row r="209">
          <cell r="A209">
            <v>2026015437</v>
          </cell>
          <cell r="B209" t="str">
            <v>刘健伟</v>
          </cell>
          <cell r="C209" t="str">
            <v>131127200806196279</v>
          </cell>
          <cell r="D209" t="str">
            <v>主修</v>
          </cell>
          <cell r="E209" t="str">
            <v>2026</v>
          </cell>
          <cell r="F209" t="str">
            <v>石油工程</v>
          </cell>
          <cell r="G209" t="str">
            <v>石油工程26-2班</v>
          </cell>
        </row>
        <row r="210">
          <cell r="A210">
            <v>2026015438</v>
          </cell>
          <cell r="B210" t="str">
            <v>莫王旭坤</v>
          </cell>
          <cell r="C210" t="str">
            <v>522723200802020031</v>
          </cell>
          <cell r="D210" t="str">
            <v>主修</v>
          </cell>
          <cell r="E210" t="str">
            <v>2026</v>
          </cell>
          <cell r="F210" t="str">
            <v>石油工程</v>
          </cell>
          <cell r="G210" t="str">
            <v>石油工程26-2班</v>
          </cell>
        </row>
        <row r="211">
          <cell r="A211">
            <v>2026015439</v>
          </cell>
          <cell r="B211" t="str">
            <v>欧元</v>
          </cell>
          <cell r="C211" t="str">
            <v>411328200711142395</v>
          </cell>
          <cell r="D211" t="str">
            <v>主修</v>
          </cell>
          <cell r="E211" t="str">
            <v>2026</v>
          </cell>
          <cell r="F211" t="str">
            <v>石油工程</v>
          </cell>
          <cell r="G211" t="str">
            <v>石油工程26-2班</v>
          </cell>
        </row>
        <row r="212">
          <cell r="A212">
            <v>2026015440</v>
          </cell>
          <cell r="B212" t="str">
            <v>唐非凡</v>
          </cell>
          <cell r="C212" t="str">
            <v>511323200806052132</v>
          </cell>
          <cell r="D212" t="str">
            <v>主修</v>
          </cell>
          <cell r="E212" t="str">
            <v>2026</v>
          </cell>
          <cell r="F212" t="str">
            <v>石油工程</v>
          </cell>
          <cell r="G212" t="str">
            <v>石油工程26-2班</v>
          </cell>
        </row>
        <row r="213">
          <cell r="A213">
            <v>2026015441</v>
          </cell>
          <cell r="B213" t="str">
            <v>王浩琳</v>
          </cell>
          <cell r="C213" t="str">
            <v>510502200804150095</v>
          </cell>
          <cell r="D213" t="str">
            <v>主修</v>
          </cell>
          <cell r="E213" t="str">
            <v>2026</v>
          </cell>
          <cell r="F213" t="str">
            <v>石油工程</v>
          </cell>
          <cell r="G213" t="str">
            <v>石油工程26-2班</v>
          </cell>
        </row>
        <row r="214">
          <cell r="A214">
            <v>2026015442</v>
          </cell>
          <cell r="B214" t="str">
            <v>文林</v>
          </cell>
          <cell r="C214" t="str">
            <v>500234200712213370</v>
          </cell>
          <cell r="D214" t="str">
            <v>主修</v>
          </cell>
          <cell r="E214" t="str">
            <v>2026</v>
          </cell>
          <cell r="F214" t="str">
            <v>石油工程</v>
          </cell>
          <cell r="G214" t="str">
            <v>石油工程26-2班</v>
          </cell>
        </row>
        <row r="215">
          <cell r="A215">
            <v>2026015443</v>
          </cell>
          <cell r="B215" t="str">
            <v>吴嘉亮</v>
          </cell>
          <cell r="C215" t="str">
            <v>440104200801060011</v>
          </cell>
          <cell r="D215" t="str">
            <v>主修</v>
          </cell>
          <cell r="E215" t="str">
            <v>2026</v>
          </cell>
          <cell r="F215" t="str">
            <v>石油工程</v>
          </cell>
          <cell r="G215" t="str">
            <v>石油工程26-2班</v>
          </cell>
        </row>
        <row r="216">
          <cell r="A216">
            <v>2026015444</v>
          </cell>
          <cell r="B216" t="str">
            <v>吴一正</v>
          </cell>
          <cell r="C216" t="str">
            <v>371722200805030715</v>
          </cell>
          <cell r="D216" t="str">
            <v>主修</v>
          </cell>
          <cell r="E216" t="str">
            <v>2026</v>
          </cell>
          <cell r="F216" t="str">
            <v>石油工程</v>
          </cell>
          <cell r="G216" t="str">
            <v>石油工程26-2班</v>
          </cell>
        </row>
        <row r="217">
          <cell r="A217">
            <v>2026015446</v>
          </cell>
          <cell r="B217" t="str">
            <v>杨鸿轩</v>
          </cell>
          <cell r="C217" t="str">
            <v>340824200808220030</v>
          </cell>
          <cell r="D217" t="str">
            <v>主修</v>
          </cell>
          <cell r="E217" t="str">
            <v>2026</v>
          </cell>
          <cell r="F217" t="str">
            <v>石油工程</v>
          </cell>
          <cell r="G217" t="str">
            <v>石油工程26-2班</v>
          </cell>
        </row>
        <row r="218">
          <cell r="A218">
            <v>2026015447</v>
          </cell>
          <cell r="B218" t="str">
            <v>杨一清</v>
          </cell>
          <cell r="C218" t="str">
            <v>411002200806160510</v>
          </cell>
          <cell r="D218" t="str">
            <v>主修</v>
          </cell>
          <cell r="E218" t="str">
            <v>2026</v>
          </cell>
          <cell r="F218" t="str">
            <v>石油工程</v>
          </cell>
          <cell r="G218" t="str">
            <v>石油工程26-2班</v>
          </cell>
        </row>
        <row r="219">
          <cell r="A219">
            <v>2026015449</v>
          </cell>
          <cell r="B219" t="str">
            <v>袁世杰</v>
          </cell>
          <cell r="C219" t="str">
            <v>430524200802241792</v>
          </cell>
          <cell r="D219" t="str">
            <v>主修</v>
          </cell>
          <cell r="E219" t="str">
            <v>2026</v>
          </cell>
          <cell r="F219" t="str">
            <v>石油工程</v>
          </cell>
          <cell r="G219" t="str">
            <v>石油工程26-2班</v>
          </cell>
        </row>
        <row r="220">
          <cell r="A220">
            <v>2026015450</v>
          </cell>
          <cell r="B220" t="str">
            <v>张江辉</v>
          </cell>
          <cell r="C220" t="str">
            <v>150924200712034911</v>
          </cell>
          <cell r="D220" t="str">
            <v>主修</v>
          </cell>
          <cell r="E220" t="str">
            <v>2026</v>
          </cell>
          <cell r="F220" t="str">
            <v>石油工程</v>
          </cell>
          <cell r="G220" t="str">
            <v>石油工程26-2班</v>
          </cell>
        </row>
        <row r="221">
          <cell r="A221">
            <v>2026015451</v>
          </cell>
          <cell r="B221" t="str">
            <v>张文乐</v>
          </cell>
          <cell r="C221" t="str">
            <v>650203200712292150</v>
          </cell>
          <cell r="D221" t="str">
            <v>主修</v>
          </cell>
          <cell r="E221" t="str">
            <v>2026</v>
          </cell>
          <cell r="F221" t="str">
            <v>石油工程</v>
          </cell>
          <cell r="G221" t="str">
            <v>石油工程26-2班</v>
          </cell>
        </row>
        <row r="222">
          <cell r="A222">
            <v>2026015452</v>
          </cell>
          <cell r="B222" t="str">
            <v>张子浩</v>
          </cell>
          <cell r="C222" t="str">
            <v>360402200805254773</v>
          </cell>
          <cell r="D222" t="str">
            <v>主修</v>
          </cell>
          <cell r="E222" t="str">
            <v>2026</v>
          </cell>
          <cell r="F222" t="str">
            <v>石油工程</v>
          </cell>
          <cell r="G222" t="str">
            <v>石油工程26-2班</v>
          </cell>
        </row>
        <row r="223">
          <cell r="A223">
            <v>2026015453</v>
          </cell>
          <cell r="B223" t="str">
            <v>周永旭</v>
          </cell>
          <cell r="C223" t="str">
            <v>371325200804262319</v>
          </cell>
          <cell r="D223" t="str">
            <v>主修</v>
          </cell>
          <cell r="E223" t="str">
            <v>2026</v>
          </cell>
          <cell r="F223" t="str">
            <v>石油工程</v>
          </cell>
          <cell r="G223" t="str">
            <v>石油工程26-2班</v>
          </cell>
        </row>
        <row r="224">
          <cell r="A224">
            <v>2026015455</v>
          </cell>
          <cell r="B224" t="str">
            <v>代媛绮</v>
          </cell>
          <cell r="C224" t="str">
            <v>33052220080301232X</v>
          </cell>
          <cell r="D224" t="str">
            <v>主修</v>
          </cell>
          <cell r="E224" t="str">
            <v>2026</v>
          </cell>
          <cell r="F224" t="str">
            <v>石油工程</v>
          </cell>
          <cell r="G224" t="str">
            <v>石油工程26-3班</v>
          </cell>
        </row>
        <row r="225">
          <cell r="A225">
            <v>2026015456</v>
          </cell>
          <cell r="B225" t="str">
            <v>杨欣茹</v>
          </cell>
          <cell r="C225" t="str">
            <v>341623200711263740</v>
          </cell>
          <cell r="D225" t="str">
            <v>主修</v>
          </cell>
          <cell r="E225" t="str">
            <v>2026</v>
          </cell>
          <cell r="F225" t="str">
            <v>石油工程</v>
          </cell>
          <cell r="G225" t="str">
            <v>石油工程26-3班</v>
          </cell>
        </row>
        <row r="226">
          <cell r="A226">
            <v>2026015457</v>
          </cell>
          <cell r="B226" t="str">
            <v>易铭萱</v>
          </cell>
          <cell r="C226" t="str">
            <v>500228200806251282</v>
          </cell>
          <cell r="D226" t="str">
            <v>主修</v>
          </cell>
          <cell r="E226" t="str">
            <v>2026</v>
          </cell>
          <cell r="F226" t="str">
            <v>石油工程</v>
          </cell>
          <cell r="G226" t="str">
            <v>石油工程26-3班</v>
          </cell>
        </row>
        <row r="227">
          <cell r="A227">
            <v>2026015458</v>
          </cell>
          <cell r="B227" t="str">
            <v>张晨睿婕</v>
          </cell>
          <cell r="C227" t="str">
            <v>610402200806261221</v>
          </cell>
          <cell r="D227" t="str">
            <v>主修</v>
          </cell>
          <cell r="E227" t="str">
            <v>2026</v>
          </cell>
          <cell r="F227" t="str">
            <v>石油工程</v>
          </cell>
          <cell r="G227" t="str">
            <v>石油工程26-3班</v>
          </cell>
        </row>
        <row r="228">
          <cell r="A228">
            <v>2026015459</v>
          </cell>
          <cell r="B228" t="str">
            <v>车卓锡</v>
          </cell>
          <cell r="C228" t="str">
            <v>14050220081229011X</v>
          </cell>
          <cell r="D228" t="str">
            <v>主修</v>
          </cell>
          <cell r="E228" t="str">
            <v>2026</v>
          </cell>
          <cell r="F228" t="str">
            <v>石油工程</v>
          </cell>
          <cell r="G228" t="str">
            <v>石油工程26-3班</v>
          </cell>
        </row>
        <row r="229">
          <cell r="A229">
            <v>2026015460</v>
          </cell>
          <cell r="B229" t="str">
            <v>陈锡桐</v>
          </cell>
          <cell r="C229" t="str">
            <v>130425200806291033</v>
          </cell>
          <cell r="D229" t="str">
            <v>主修</v>
          </cell>
          <cell r="E229" t="str">
            <v>2026</v>
          </cell>
          <cell r="F229" t="str">
            <v>石油工程</v>
          </cell>
          <cell r="G229" t="str">
            <v>石油工程26-3班</v>
          </cell>
        </row>
        <row r="230">
          <cell r="A230">
            <v>2026015461</v>
          </cell>
          <cell r="B230" t="str">
            <v>邓哲仁</v>
          </cell>
          <cell r="C230" t="str">
            <v>640104200706291812</v>
          </cell>
          <cell r="D230" t="str">
            <v>主修</v>
          </cell>
          <cell r="E230" t="str">
            <v>2026</v>
          </cell>
          <cell r="F230" t="str">
            <v>石油工程</v>
          </cell>
          <cell r="G230" t="str">
            <v>石油工程26-3班</v>
          </cell>
        </row>
        <row r="231">
          <cell r="A231">
            <v>2026015462</v>
          </cell>
          <cell r="B231" t="str">
            <v>丁康皓</v>
          </cell>
          <cell r="C231" t="str">
            <v>130982200710316536</v>
          </cell>
          <cell r="D231" t="str">
            <v>主修</v>
          </cell>
          <cell r="E231" t="str">
            <v>2026</v>
          </cell>
          <cell r="F231" t="str">
            <v>石油工程</v>
          </cell>
          <cell r="G231" t="str">
            <v>石油工程26-3班</v>
          </cell>
        </row>
        <row r="232">
          <cell r="A232">
            <v>2026015463</v>
          </cell>
          <cell r="B232" t="str">
            <v>杜纹轩</v>
          </cell>
          <cell r="C232" t="str">
            <v>530111200709037359</v>
          </cell>
          <cell r="D232" t="str">
            <v>主修</v>
          </cell>
          <cell r="E232" t="str">
            <v>2026</v>
          </cell>
          <cell r="F232" t="str">
            <v>石油工程</v>
          </cell>
          <cell r="G232" t="str">
            <v>石油工程26-3班</v>
          </cell>
        </row>
        <row r="233">
          <cell r="A233">
            <v>2026015464</v>
          </cell>
          <cell r="B233" t="str">
            <v>郭皓成</v>
          </cell>
          <cell r="C233" t="str">
            <v>511102200702137710</v>
          </cell>
          <cell r="D233" t="str">
            <v>主修</v>
          </cell>
          <cell r="E233" t="str">
            <v>2026</v>
          </cell>
          <cell r="F233" t="str">
            <v>石油工程</v>
          </cell>
          <cell r="G233" t="str">
            <v>石油工程26-3班</v>
          </cell>
        </row>
        <row r="234">
          <cell r="A234">
            <v>2026015465</v>
          </cell>
          <cell r="B234" t="str">
            <v>郭子杰</v>
          </cell>
          <cell r="C234" t="str">
            <v>652201200703293513</v>
          </cell>
          <cell r="D234" t="str">
            <v>主修</v>
          </cell>
          <cell r="E234" t="str">
            <v>2026</v>
          </cell>
          <cell r="F234" t="str">
            <v>石油工程</v>
          </cell>
          <cell r="G234" t="str">
            <v>石油工程26-3班</v>
          </cell>
        </row>
        <row r="235">
          <cell r="A235">
            <v>2026015467</v>
          </cell>
          <cell r="B235" t="str">
            <v>黄若瑜</v>
          </cell>
          <cell r="C235" t="str">
            <v>411328200804017438</v>
          </cell>
          <cell r="D235" t="str">
            <v>主修</v>
          </cell>
          <cell r="E235" t="str">
            <v>2026</v>
          </cell>
          <cell r="F235" t="str">
            <v>石油工程</v>
          </cell>
          <cell r="G235" t="str">
            <v>石油工程26-3班</v>
          </cell>
        </row>
        <row r="236">
          <cell r="A236">
            <v>2026015468</v>
          </cell>
          <cell r="B236" t="str">
            <v>江昊纬</v>
          </cell>
          <cell r="C236" t="str">
            <v>350121200610310377</v>
          </cell>
          <cell r="D236" t="str">
            <v>主修</v>
          </cell>
          <cell r="E236" t="str">
            <v>2026</v>
          </cell>
          <cell r="F236" t="str">
            <v>石油工程</v>
          </cell>
          <cell r="G236" t="str">
            <v>石油工程26-3班</v>
          </cell>
        </row>
        <row r="237">
          <cell r="A237">
            <v>2026015469</v>
          </cell>
          <cell r="B237" t="str">
            <v>李成傲</v>
          </cell>
          <cell r="C237" t="str">
            <v>420529200806162119</v>
          </cell>
          <cell r="D237" t="str">
            <v>主修</v>
          </cell>
          <cell r="E237" t="str">
            <v>2026</v>
          </cell>
          <cell r="F237" t="str">
            <v>石油工程</v>
          </cell>
          <cell r="G237" t="str">
            <v>石油工程26-3班</v>
          </cell>
        </row>
        <row r="238">
          <cell r="A238">
            <v>2026015470</v>
          </cell>
          <cell r="B238" t="str">
            <v>李骄扬</v>
          </cell>
          <cell r="C238" t="str">
            <v>210603200803276017</v>
          </cell>
          <cell r="D238" t="str">
            <v>主修</v>
          </cell>
          <cell r="E238" t="str">
            <v>2026</v>
          </cell>
          <cell r="F238" t="str">
            <v>石油工程</v>
          </cell>
          <cell r="G238" t="str">
            <v>石油工程26-3班</v>
          </cell>
        </row>
        <row r="239">
          <cell r="A239">
            <v>2026015471</v>
          </cell>
          <cell r="B239" t="str">
            <v>李彤飞</v>
          </cell>
          <cell r="C239" t="str">
            <v>620826200711120412</v>
          </cell>
          <cell r="D239" t="str">
            <v>主修</v>
          </cell>
          <cell r="E239" t="str">
            <v>2026</v>
          </cell>
          <cell r="F239" t="str">
            <v>石油工程</v>
          </cell>
          <cell r="G239" t="str">
            <v>石油工程26-3班</v>
          </cell>
        </row>
        <row r="240">
          <cell r="A240">
            <v>2026015472</v>
          </cell>
          <cell r="B240" t="str">
            <v>李政贤</v>
          </cell>
          <cell r="C240" t="str">
            <v>430202200804020577</v>
          </cell>
          <cell r="D240" t="str">
            <v>主修</v>
          </cell>
          <cell r="E240" t="str">
            <v>2026</v>
          </cell>
          <cell r="F240" t="str">
            <v>石油工程</v>
          </cell>
          <cell r="G240" t="str">
            <v>石油工程26-3班</v>
          </cell>
        </row>
        <row r="241">
          <cell r="A241">
            <v>2026015473</v>
          </cell>
          <cell r="B241" t="str">
            <v>刘博钰</v>
          </cell>
          <cell r="C241" t="str">
            <v>341282200801012839</v>
          </cell>
          <cell r="D241" t="str">
            <v>主修</v>
          </cell>
          <cell r="E241" t="str">
            <v>2026</v>
          </cell>
          <cell r="F241" t="str">
            <v>石油工程</v>
          </cell>
          <cell r="G241" t="str">
            <v>石油工程26-3班</v>
          </cell>
        </row>
        <row r="242">
          <cell r="A242">
            <v>2026015474</v>
          </cell>
          <cell r="B242" t="str">
            <v>彭舰锟</v>
          </cell>
          <cell r="C242" t="str">
            <v>522725200803030197</v>
          </cell>
          <cell r="D242" t="str">
            <v>主修</v>
          </cell>
          <cell r="E242" t="str">
            <v>2026</v>
          </cell>
          <cell r="F242" t="str">
            <v>石油工程</v>
          </cell>
          <cell r="G242" t="str">
            <v>石油工程26-3班</v>
          </cell>
        </row>
        <row r="243">
          <cell r="A243">
            <v>2026015475</v>
          </cell>
          <cell r="B243" t="str">
            <v>任航标</v>
          </cell>
          <cell r="C243" t="str">
            <v>411323200806305757</v>
          </cell>
          <cell r="D243" t="str">
            <v>主修</v>
          </cell>
          <cell r="E243" t="str">
            <v>2026</v>
          </cell>
          <cell r="F243" t="str">
            <v>石油工程</v>
          </cell>
          <cell r="G243" t="str">
            <v>石油工程26-3班</v>
          </cell>
        </row>
        <row r="244">
          <cell r="A244">
            <v>2026015476</v>
          </cell>
          <cell r="B244" t="str">
            <v>师祎炯</v>
          </cell>
          <cell r="C244" t="str">
            <v>130181200711015217</v>
          </cell>
          <cell r="D244" t="str">
            <v>主修</v>
          </cell>
          <cell r="E244" t="str">
            <v>2026</v>
          </cell>
          <cell r="F244" t="str">
            <v>石油工程</v>
          </cell>
          <cell r="G244" t="str">
            <v>石油工程26-3班</v>
          </cell>
        </row>
        <row r="245">
          <cell r="A245">
            <v>2026015477</v>
          </cell>
          <cell r="B245" t="str">
            <v>王振宇</v>
          </cell>
          <cell r="C245" t="str">
            <v>650203200802240012</v>
          </cell>
          <cell r="D245" t="str">
            <v>主修</v>
          </cell>
          <cell r="E245" t="str">
            <v>2026</v>
          </cell>
          <cell r="F245" t="str">
            <v>石油工程</v>
          </cell>
          <cell r="G245" t="str">
            <v>石油工程26-3班</v>
          </cell>
        </row>
        <row r="246">
          <cell r="A246">
            <v>2026015478</v>
          </cell>
          <cell r="B246" t="str">
            <v>吴政翰</v>
          </cell>
          <cell r="C246" t="str">
            <v>431124200807055736</v>
          </cell>
          <cell r="D246" t="str">
            <v>主修</v>
          </cell>
          <cell r="E246" t="str">
            <v>2026</v>
          </cell>
          <cell r="F246" t="str">
            <v>石油工程</v>
          </cell>
          <cell r="G246" t="str">
            <v>石油工程26-3班</v>
          </cell>
        </row>
        <row r="247">
          <cell r="A247">
            <v>2026015480</v>
          </cell>
          <cell r="B247" t="str">
            <v>向锦昊</v>
          </cell>
          <cell r="C247" t="str">
            <v>511321200904077138</v>
          </cell>
          <cell r="D247" t="str">
            <v>主修</v>
          </cell>
          <cell r="E247" t="str">
            <v>2026</v>
          </cell>
          <cell r="F247" t="str">
            <v>石油工程</v>
          </cell>
          <cell r="G247" t="str">
            <v>石油工程26-3班</v>
          </cell>
        </row>
        <row r="248">
          <cell r="A248">
            <v>2026015481</v>
          </cell>
          <cell r="B248" t="str">
            <v>徐晨硕</v>
          </cell>
          <cell r="C248" t="str">
            <v>320321200712173639</v>
          </cell>
          <cell r="D248" t="str">
            <v>主修</v>
          </cell>
          <cell r="E248" t="str">
            <v>2026</v>
          </cell>
          <cell r="F248" t="str">
            <v>石油工程</v>
          </cell>
          <cell r="G248" t="str">
            <v>石油工程26-3班</v>
          </cell>
        </row>
        <row r="249">
          <cell r="A249">
            <v>2026015482</v>
          </cell>
          <cell r="B249" t="str">
            <v>易世瞩</v>
          </cell>
          <cell r="C249" t="str">
            <v>500382200804090052</v>
          </cell>
          <cell r="D249" t="str">
            <v>主修</v>
          </cell>
          <cell r="E249" t="str">
            <v>2026</v>
          </cell>
          <cell r="F249" t="str">
            <v>石油工程</v>
          </cell>
          <cell r="G249" t="str">
            <v>石油工程26-3班</v>
          </cell>
        </row>
        <row r="250">
          <cell r="A250">
            <v>2026015483</v>
          </cell>
          <cell r="B250" t="str">
            <v>岳姊冲</v>
          </cell>
          <cell r="C250" t="str">
            <v>130982200808036516</v>
          </cell>
          <cell r="D250" t="str">
            <v>主修</v>
          </cell>
          <cell r="E250" t="str">
            <v>2026</v>
          </cell>
          <cell r="F250" t="str">
            <v>石油工程</v>
          </cell>
          <cell r="G250" t="str">
            <v>石油工程26-3班</v>
          </cell>
        </row>
        <row r="251">
          <cell r="A251">
            <v>2026015484</v>
          </cell>
          <cell r="B251" t="str">
            <v>张宸恺</v>
          </cell>
          <cell r="C251" t="str">
            <v>430104200809234619</v>
          </cell>
          <cell r="D251" t="str">
            <v>主修</v>
          </cell>
          <cell r="E251" t="str">
            <v>2026</v>
          </cell>
          <cell r="F251" t="str">
            <v>石油工程</v>
          </cell>
          <cell r="G251" t="str">
            <v>石油工程26-3班</v>
          </cell>
        </row>
        <row r="252">
          <cell r="A252">
            <v>2026015485</v>
          </cell>
          <cell r="B252" t="str">
            <v>张浩杰</v>
          </cell>
          <cell r="C252" t="str">
            <v>411381200802284219</v>
          </cell>
          <cell r="D252" t="str">
            <v>主修</v>
          </cell>
          <cell r="E252" t="str">
            <v>2026</v>
          </cell>
          <cell r="F252" t="str">
            <v>石油工程</v>
          </cell>
          <cell r="G252" t="str">
            <v>石油工程26-3班</v>
          </cell>
        </row>
        <row r="253">
          <cell r="A253">
            <v>2026015486</v>
          </cell>
          <cell r="B253" t="str">
            <v>张临风</v>
          </cell>
          <cell r="C253" t="str">
            <v>610924200901128512</v>
          </cell>
          <cell r="D253" t="str">
            <v>主修</v>
          </cell>
          <cell r="E253" t="str">
            <v>2026</v>
          </cell>
          <cell r="F253" t="str">
            <v>石油工程</v>
          </cell>
          <cell r="G253" t="str">
            <v>石油工程26-3班</v>
          </cell>
        </row>
        <row r="254">
          <cell r="A254">
            <v>2026015487</v>
          </cell>
          <cell r="B254" t="str">
            <v>张霆祖</v>
          </cell>
          <cell r="C254" t="str">
            <v>341125200710051311</v>
          </cell>
          <cell r="D254" t="str">
            <v>主修</v>
          </cell>
          <cell r="E254" t="str">
            <v>2026</v>
          </cell>
          <cell r="F254" t="str">
            <v>石油工程</v>
          </cell>
          <cell r="G254" t="str">
            <v>石油工程26-3班</v>
          </cell>
        </row>
        <row r="255">
          <cell r="A255">
            <v>2026015488</v>
          </cell>
          <cell r="B255" t="str">
            <v>张永鋆</v>
          </cell>
          <cell r="C255" t="str">
            <v>654202200710285819</v>
          </cell>
          <cell r="D255" t="str">
            <v>主修</v>
          </cell>
          <cell r="E255" t="str">
            <v>2026</v>
          </cell>
          <cell r="F255" t="str">
            <v>石油工程</v>
          </cell>
          <cell r="G255" t="str">
            <v>石油工程26-3班</v>
          </cell>
        </row>
        <row r="256">
          <cell r="A256">
            <v>2025017241</v>
          </cell>
          <cell r="B256" t="str">
            <v>付雅雯</v>
          </cell>
          <cell r="C256" t="str">
            <v>652301200609302028</v>
          </cell>
          <cell r="D256" t="str">
            <v>主修</v>
          </cell>
          <cell r="E256" t="str">
            <v>2026</v>
          </cell>
          <cell r="F256" t="str">
            <v>石油工程</v>
          </cell>
          <cell r="G256" t="str">
            <v>石油工程26-4班</v>
          </cell>
        </row>
        <row r="257">
          <cell r="A257">
            <v>2025017248</v>
          </cell>
          <cell r="B257" t="str">
            <v>王新冰</v>
          </cell>
          <cell r="C257" t="str">
            <v>130626200611090829</v>
          </cell>
          <cell r="D257" t="str">
            <v>主修</v>
          </cell>
          <cell r="E257" t="str">
            <v>2026</v>
          </cell>
          <cell r="F257" t="str">
            <v>石油工程</v>
          </cell>
          <cell r="G257" t="str">
            <v>石油工程26-4班</v>
          </cell>
        </row>
        <row r="258">
          <cell r="A258">
            <v>2026015489</v>
          </cell>
          <cell r="B258" t="str">
            <v>白骐畅</v>
          </cell>
          <cell r="C258" t="str">
            <v>110108200710064921</v>
          </cell>
          <cell r="D258" t="str">
            <v>主修</v>
          </cell>
          <cell r="E258" t="str">
            <v>2026</v>
          </cell>
          <cell r="F258" t="str">
            <v>石油工程</v>
          </cell>
          <cell r="G258" t="str">
            <v>石油工程26-4班</v>
          </cell>
        </row>
        <row r="259">
          <cell r="A259">
            <v>2026015490</v>
          </cell>
          <cell r="B259" t="str">
            <v>姜博文</v>
          </cell>
          <cell r="C259" t="str">
            <v>230602200710294029</v>
          </cell>
          <cell r="D259" t="str">
            <v>主修</v>
          </cell>
          <cell r="E259" t="str">
            <v>2026</v>
          </cell>
          <cell r="F259" t="str">
            <v>石油工程</v>
          </cell>
          <cell r="G259" t="str">
            <v>石油工程26-4班</v>
          </cell>
        </row>
        <row r="260">
          <cell r="A260">
            <v>2026015491</v>
          </cell>
          <cell r="B260" t="str">
            <v>解东霓</v>
          </cell>
          <cell r="C260" t="str">
            <v>150404200709166320</v>
          </cell>
          <cell r="D260" t="str">
            <v>主修</v>
          </cell>
          <cell r="E260" t="str">
            <v>2026</v>
          </cell>
          <cell r="F260" t="str">
            <v>石油工程</v>
          </cell>
          <cell r="G260" t="str">
            <v>石油工程26-4班</v>
          </cell>
        </row>
        <row r="261">
          <cell r="A261">
            <v>2026015492</v>
          </cell>
          <cell r="B261" t="str">
            <v>易博娅</v>
          </cell>
          <cell r="C261" t="str">
            <v>530630200807300022</v>
          </cell>
          <cell r="D261" t="str">
            <v>主修</v>
          </cell>
          <cell r="E261" t="str">
            <v>2026</v>
          </cell>
          <cell r="F261" t="str">
            <v>石油工程</v>
          </cell>
          <cell r="G261" t="str">
            <v>石油工程26-4班</v>
          </cell>
        </row>
        <row r="262">
          <cell r="A262">
            <v>2026015493</v>
          </cell>
          <cell r="B262" t="str">
            <v>陈永健</v>
          </cell>
          <cell r="C262" t="str">
            <v>450921200711074470</v>
          </cell>
          <cell r="D262" t="str">
            <v>主修</v>
          </cell>
          <cell r="E262" t="str">
            <v>2026</v>
          </cell>
          <cell r="F262" t="str">
            <v>石油工程</v>
          </cell>
          <cell r="G262" t="str">
            <v>石油工程26-4班</v>
          </cell>
        </row>
        <row r="263">
          <cell r="A263">
            <v>2026015494</v>
          </cell>
          <cell r="B263" t="str">
            <v>杜净霖</v>
          </cell>
          <cell r="C263" t="str">
            <v>140930200801272239</v>
          </cell>
          <cell r="D263" t="str">
            <v>主修</v>
          </cell>
          <cell r="E263" t="str">
            <v>2026</v>
          </cell>
          <cell r="F263" t="str">
            <v>石油工程</v>
          </cell>
          <cell r="G263" t="str">
            <v>石油工程26-4班</v>
          </cell>
        </row>
        <row r="264">
          <cell r="A264">
            <v>2026015495</v>
          </cell>
          <cell r="B264" t="str">
            <v>段怡斌</v>
          </cell>
          <cell r="C264" t="str">
            <v>621027200708160011</v>
          </cell>
          <cell r="D264" t="str">
            <v>主修</v>
          </cell>
          <cell r="E264" t="str">
            <v>2026</v>
          </cell>
          <cell r="F264" t="str">
            <v>石油工程</v>
          </cell>
          <cell r="G264" t="str">
            <v>石油工程26-4班</v>
          </cell>
        </row>
        <row r="265">
          <cell r="A265">
            <v>2026015496</v>
          </cell>
          <cell r="B265" t="str">
            <v>冯博</v>
          </cell>
          <cell r="C265" t="str">
            <v>130223200708292012</v>
          </cell>
          <cell r="D265" t="str">
            <v>主修</v>
          </cell>
          <cell r="E265" t="str">
            <v>2026</v>
          </cell>
          <cell r="F265" t="str">
            <v>石油工程</v>
          </cell>
          <cell r="G265" t="str">
            <v>石油工程26-4班</v>
          </cell>
        </row>
        <row r="266">
          <cell r="A266">
            <v>2026015497</v>
          </cell>
          <cell r="B266" t="str">
            <v>侯翔</v>
          </cell>
          <cell r="C266" t="str">
            <v>51152120070616539X</v>
          </cell>
          <cell r="D266" t="str">
            <v>主修</v>
          </cell>
          <cell r="E266" t="str">
            <v>2026</v>
          </cell>
          <cell r="F266" t="str">
            <v>石油工程</v>
          </cell>
          <cell r="G266" t="str">
            <v>石油工程26-4班</v>
          </cell>
        </row>
        <row r="267">
          <cell r="A267">
            <v>2026015498</v>
          </cell>
          <cell r="B267" t="str">
            <v>胡舫滔</v>
          </cell>
          <cell r="C267" t="str">
            <v>370784200807280011</v>
          </cell>
          <cell r="D267" t="str">
            <v>主修</v>
          </cell>
          <cell r="E267" t="str">
            <v>2026</v>
          </cell>
          <cell r="F267" t="str">
            <v>石油工程</v>
          </cell>
          <cell r="G267" t="str">
            <v>石油工程26-4班</v>
          </cell>
        </row>
        <row r="268">
          <cell r="A268">
            <v>2026015499</v>
          </cell>
          <cell r="B268" t="str">
            <v>贾子仪</v>
          </cell>
          <cell r="C268" t="str">
            <v>411323200806110511</v>
          </cell>
          <cell r="D268" t="str">
            <v>主修</v>
          </cell>
          <cell r="E268" t="str">
            <v>2026</v>
          </cell>
          <cell r="F268" t="str">
            <v>石油工程</v>
          </cell>
          <cell r="G268" t="str">
            <v>石油工程26-4班</v>
          </cell>
        </row>
        <row r="269">
          <cell r="A269">
            <v>2026015500</v>
          </cell>
          <cell r="B269" t="str">
            <v>蒋家顺</v>
          </cell>
          <cell r="C269" t="str">
            <v>652901200804160419</v>
          </cell>
          <cell r="D269" t="str">
            <v>主修</v>
          </cell>
          <cell r="E269" t="str">
            <v>2026</v>
          </cell>
          <cell r="F269" t="str">
            <v>石油工程</v>
          </cell>
          <cell r="G269" t="str">
            <v>石油工程26-4班</v>
          </cell>
        </row>
        <row r="270">
          <cell r="A270">
            <v>2026015502</v>
          </cell>
          <cell r="B270" t="str">
            <v>李雨泽</v>
          </cell>
          <cell r="C270" t="str">
            <v>210311200710180917</v>
          </cell>
          <cell r="D270" t="str">
            <v>主修</v>
          </cell>
          <cell r="E270" t="str">
            <v>2026</v>
          </cell>
          <cell r="F270" t="str">
            <v>石油工程</v>
          </cell>
          <cell r="G270" t="str">
            <v>石油工程26-4班</v>
          </cell>
        </row>
        <row r="271">
          <cell r="A271">
            <v>2026015503</v>
          </cell>
          <cell r="B271" t="str">
            <v>林伟铭</v>
          </cell>
          <cell r="C271" t="str">
            <v>350104200802120272</v>
          </cell>
          <cell r="D271" t="str">
            <v>主修</v>
          </cell>
          <cell r="E271" t="str">
            <v>2026</v>
          </cell>
          <cell r="F271" t="str">
            <v>石油工程</v>
          </cell>
          <cell r="G271" t="str">
            <v>石油工程26-4班</v>
          </cell>
        </row>
        <row r="272">
          <cell r="A272">
            <v>2026015504</v>
          </cell>
          <cell r="B272" t="str">
            <v>刘一帆</v>
          </cell>
          <cell r="C272" t="str">
            <v>430481200807260134</v>
          </cell>
          <cell r="D272" t="str">
            <v>主修</v>
          </cell>
          <cell r="E272" t="str">
            <v>2026</v>
          </cell>
          <cell r="F272" t="str">
            <v>石油工程</v>
          </cell>
          <cell r="G272" t="str">
            <v>石油工程26-4班</v>
          </cell>
        </row>
        <row r="273">
          <cell r="A273">
            <v>2026015505</v>
          </cell>
          <cell r="B273" t="str">
            <v>刘弋博</v>
          </cell>
          <cell r="C273" t="str">
            <v>650203200710112136</v>
          </cell>
          <cell r="D273" t="str">
            <v>主修</v>
          </cell>
          <cell r="E273" t="str">
            <v>2026</v>
          </cell>
          <cell r="F273" t="str">
            <v>石油工程</v>
          </cell>
          <cell r="G273" t="str">
            <v>石油工程26-4班</v>
          </cell>
        </row>
        <row r="274">
          <cell r="A274">
            <v>2026015506</v>
          </cell>
          <cell r="B274" t="str">
            <v>梅峻熙</v>
          </cell>
          <cell r="C274" t="str">
            <v>341422200803156814</v>
          </cell>
          <cell r="D274" t="str">
            <v>主修</v>
          </cell>
          <cell r="E274" t="str">
            <v>2026</v>
          </cell>
          <cell r="F274" t="str">
            <v>石油工程</v>
          </cell>
          <cell r="G274" t="str">
            <v>石油工程26-4班</v>
          </cell>
        </row>
        <row r="275">
          <cell r="A275">
            <v>2026015507</v>
          </cell>
          <cell r="B275" t="str">
            <v>潘朴芳</v>
          </cell>
          <cell r="C275" t="str">
            <v>620982200712015012</v>
          </cell>
          <cell r="D275" t="str">
            <v>主修</v>
          </cell>
          <cell r="E275" t="str">
            <v>2026</v>
          </cell>
          <cell r="F275" t="str">
            <v>石油工程</v>
          </cell>
          <cell r="G275" t="str">
            <v>石油工程26-4班</v>
          </cell>
        </row>
        <row r="276">
          <cell r="A276">
            <v>2026015508</v>
          </cell>
          <cell r="B276" t="str">
            <v>戚桓瑜</v>
          </cell>
          <cell r="C276" t="str">
            <v>530322200807262816</v>
          </cell>
          <cell r="D276" t="str">
            <v>主修</v>
          </cell>
          <cell r="E276" t="str">
            <v>2026</v>
          </cell>
          <cell r="F276" t="str">
            <v>石油工程</v>
          </cell>
          <cell r="G276" t="str">
            <v>石油工程26-4班</v>
          </cell>
        </row>
        <row r="277">
          <cell r="A277">
            <v>2026015509</v>
          </cell>
          <cell r="B277" t="str">
            <v>盛钊</v>
          </cell>
          <cell r="C277" t="str">
            <v>640381200805070015</v>
          </cell>
          <cell r="D277" t="str">
            <v>主修</v>
          </cell>
          <cell r="E277" t="str">
            <v>2026</v>
          </cell>
          <cell r="F277" t="str">
            <v>石油工程</v>
          </cell>
          <cell r="G277" t="str">
            <v>石油工程26-4班</v>
          </cell>
        </row>
        <row r="278">
          <cell r="A278">
            <v>2026015510</v>
          </cell>
          <cell r="B278" t="str">
            <v>时嘉铭</v>
          </cell>
          <cell r="C278" t="str">
            <v>411324200807263014</v>
          </cell>
          <cell r="D278" t="str">
            <v>主修</v>
          </cell>
          <cell r="E278" t="str">
            <v>2026</v>
          </cell>
          <cell r="F278" t="str">
            <v>石油工程</v>
          </cell>
          <cell r="G278" t="str">
            <v>石油工程26-4班</v>
          </cell>
        </row>
        <row r="279">
          <cell r="A279">
            <v>2026015511</v>
          </cell>
          <cell r="B279" t="str">
            <v>孙楚伦</v>
          </cell>
          <cell r="C279" t="str">
            <v>130604200803020018</v>
          </cell>
          <cell r="D279" t="str">
            <v>主修</v>
          </cell>
          <cell r="E279" t="str">
            <v>2026</v>
          </cell>
          <cell r="F279" t="str">
            <v>石油工程</v>
          </cell>
          <cell r="G279" t="str">
            <v>石油工程26-4班</v>
          </cell>
        </row>
        <row r="280">
          <cell r="A280">
            <v>2026015512</v>
          </cell>
          <cell r="B280" t="str">
            <v>王玉洲</v>
          </cell>
          <cell r="C280" t="str">
            <v>22070220071202101X</v>
          </cell>
          <cell r="D280" t="str">
            <v>主修</v>
          </cell>
          <cell r="E280" t="str">
            <v>2026</v>
          </cell>
          <cell r="F280" t="str">
            <v>石油工程</v>
          </cell>
          <cell r="G280" t="str">
            <v>石油工程26-4班</v>
          </cell>
        </row>
        <row r="281">
          <cell r="A281">
            <v>2026015513</v>
          </cell>
          <cell r="B281" t="str">
            <v>吴鑫磊</v>
          </cell>
          <cell r="C281" t="str">
            <v>520323200709012017</v>
          </cell>
          <cell r="D281" t="str">
            <v>主修</v>
          </cell>
          <cell r="E281" t="str">
            <v>2026</v>
          </cell>
          <cell r="F281" t="str">
            <v>石油工程</v>
          </cell>
          <cell r="G281" t="str">
            <v>石油工程26-4班</v>
          </cell>
        </row>
        <row r="282">
          <cell r="A282">
            <v>2026015514</v>
          </cell>
          <cell r="B282" t="str">
            <v>徐子涵</v>
          </cell>
          <cell r="C282" t="str">
            <v>652924200704071536</v>
          </cell>
          <cell r="D282" t="str">
            <v>主修</v>
          </cell>
          <cell r="E282" t="str">
            <v>2026</v>
          </cell>
          <cell r="F282" t="str">
            <v>石油工程</v>
          </cell>
          <cell r="G282" t="str">
            <v>石油工程26-4班</v>
          </cell>
        </row>
        <row r="283">
          <cell r="A283">
            <v>2026015515</v>
          </cell>
          <cell r="B283" t="str">
            <v>晏浚豪</v>
          </cell>
          <cell r="C283" t="str">
            <v>510129200712100013</v>
          </cell>
          <cell r="D283" t="str">
            <v>主修</v>
          </cell>
          <cell r="E283" t="str">
            <v>2026</v>
          </cell>
          <cell r="F283" t="str">
            <v>石油工程</v>
          </cell>
          <cell r="G283" t="str">
            <v>石油工程26-4班</v>
          </cell>
        </row>
        <row r="284">
          <cell r="A284">
            <v>2026015516</v>
          </cell>
          <cell r="B284" t="str">
            <v>尹宇泽</v>
          </cell>
          <cell r="C284" t="str">
            <v>370181200806200110</v>
          </cell>
          <cell r="D284" t="str">
            <v>主修</v>
          </cell>
          <cell r="E284" t="str">
            <v>2026</v>
          </cell>
          <cell r="F284" t="str">
            <v>石油工程</v>
          </cell>
          <cell r="G284" t="str">
            <v>石油工程26-4班</v>
          </cell>
        </row>
        <row r="285">
          <cell r="A285">
            <v>2026015517</v>
          </cell>
          <cell r="B285" t="str">
            <v>张辉</v>
          </cell>
          <cell r="C285" t="str">
            <v>320682200804094670</v>
          </cell>
          <cell r="D285" t="str">
            <v>主修</v>
          </cell>
          <cell r="E285" t="str">
            <v>2026</v>
          </cell>
          <cell r="F285" t="str">
            <v>石油工程</v>
          </cell>
          <cell r="G285" t="str">
            <v>石油工程26-4班</v>
          </cell>
        </row>
        <row r="286">
          <cell r="A286">
            <v>2026015518</v>
          </cell>
          <cell r="B286" t="str">
            <v>张乾林</v>
          </cell>
          <cell r="C286" t="str">
            <v>50023420080214353X</v>
          </cell>
          <cell r="D286" t="str">
            <v>主修</v>
          </cell>
          <cell r="E286" t="str">
            <v>2026</v>
          </cell>
          <cell r="F286" t="str">
            <v>石油工程</v>
          </cell>
          <cell r="G286" t="str">
            <v>石油工程26-4班</v>
          </cell>
        </row>
        <row r="287">
          <cell r="A287">
            <v>2026015519</v>
          </cell>
          <cell r="B287" t="str">
            <v>张天奥</v>
          </cell>
          <cell r="C287" t="str">
            <v>13062220080305021X</v>
          </cell>
          <cell r="D287" t="str">
            <v>主修</v>
          </cell>
          <cell r="E287" t="str">
            <v>2026</v>
          </cell>
          <cell r="F287" t="str">
            <v>石油工程</v>
          </cell>
          <cell r="G287" t="str">
            <v>石油工程26-4班</v>
          </cell>
        </row>
        <row r="288">
          <cell r="A288">
            <v>2026015520</v>
          </cell>
          <cell r="B288" t="str">
            <v>张玺峰</v>
          </cell>
          <cell r="C288" t="str">
            <v>411325200803282919</v>
          </cell>
          <cell r="D288" t="str">
            <v>主修</v>
          </cell>
          <cell r="E288" t="str">
            <v>2026</v>
          </cell>
          <cell r="F288" t="str">
            <v>石油工程</v>
          </cell>
          <cell r="G288" t="str">
            <v>石油工程26-4班</v>
          </cell>
        </row>
        <row r="289">
          <cell r="A289">
            <v>2026015521</v>
          </cell>
          <cell r="B289" t="str">
            <v>张宇轩</v>
          </cell>
          <cell r="C289" t="str">
            <v>650103200709096014</v>
          </cell>
          <cell r="D289" t="str">
            <v>主修</v>
          </cell>
          <cell r="E289" t="str">
            <v>2026</v>
          </cell>
          <cell r="F289" t="str">
            <v>石油工程</v>
          </cell>
          <cell r="G289" t="str">
            <v>石油工程26-4班</v>
          </cell>
        </row>
        <row r="290">
          <cell r="A290">
            <v>2026015522</v>
          </cell>
          <cell r="B290" t="str">
            <v>赵家庆</v>
          </cell>
          <cell r="C290" t="str">
            <v>610304200802230011</v>
          </cell>
          <cell r="D290" t="str">
            <v>主修</v>
          </cell>
          <cell r="E290" t="str">
            <v>2026</v>
          </cell>
          <cell r="F290" t="str">
            <v>石油工程</v>
          </cell>
          <cell r="G290" t="str">
            <v>石油工程26-4班</v>
          </cell>
        </row>
        <row r="291">
          <cell r="A291">
            <v>2026015523</v>
          </cell>
          <cell r="B291" t="str">
            <v>赵晋</v>
          </cell>
          <cell r="C291" t="str">
            <v>340621200801132951</v>
          </cell>
          <cell r="D291" t="str">
            <v>主修</v>
          </cell>
          <cell r="E291" t="str">
            <v>2026</v>
          </cell>
          <cell r="F291" t="str">
            <v>石油工程</v>
          </cell>
          <cell r="G291" t="str">
            <v>石油工程26-4班</v>
          </cell>
        </row>
        <row r="292">
          <cell r="A292">
            <v>2025017654</v>
          </cell>
          <cell r="B292" t="str">
            <v>夏清亮</v>
          </cell>
          <cell r="C292" t="str">
            <v>211322200607213274</v>
          </cell>
          <cell r="D292" t="str">
            <v>主修</v>
          </cell>
          <cell r="E292" t="str">
            <v>2026</v>
          </cell>
          <cell r="F292" t="str">
            <v>石油工程</v>
          </cell>
          <cell r="G292" t="str">
            <v>石油工程26-5班</v>
          </cell>
        </row>
        <row r="293">
          <cell r="A293">
            <v>2026015524</v>
          </cell>
          <cell r="B293" t="str">
            <v>东欣盈</v>
          </cell>
          <cell r="C293" t="str">
            <v>632126200706020084</v>
          </cell>
          <cell r="D293" t="str">
            <v>主修</v>
          </cell>
          <cell r="E293" t="str">
            <v>2026</v>
          </cell>
          <cell r="F293" t="str">
            <v>石油工程</v>
          </cell>
          <cell r="G293" t="str">
            <v>石油工程26-5班</v>
          </cell>
        </row>
        <row r="294">
          <cell r="A294">
            <v>2026015525</v>
          </cell>
          <cell r="B294" t="str">
            <v>何奕霏</v>
          </cell>
          <cell r="C294" t="str">
            <v>620102200808220322</v>
          </cell>
          <cell r="D294" t="str">
            <v>主修</v>
          </cell>
          <cell r="E294" t="str">
            <v>2026</v>
          </cell>
          <cell r="F294" t="str">
            <v>石油工程</v>
          </cell>
          <cell r="G294" t="str">
            <v>石油工程26-5班</v>
          </cell>
        </row>
        <row r="295">
          <cell r="A295">
            <v>2026015526</v>
          </cell>
          <cell r="B295" t="str">
            <v>胡新悦</v>
          </cell>
          <cell r="C295" t="str">
            <v>610427200711212547</v>
          </cell>
          <cell r="D295" t="str">
            <v>主修</v>
          </cell>
          <cell r="E295" t="str">
            <v>2026</v>
          </cell>
          <cell r="F295" t="str">
            <v>石油工程</v>
          </cell>
          <cell r="G295" t="str">
            <v>石油工程26-5班</v>
          </cell>
        </row>
        <row r="296">
          <cell r="A296">
            <v>2026015528</v>
          </cell>
          <cell r="B296" t="str">
            <v>巴舒豪</v>
          </cell>
          <cell r="C296" t="str">
            <v>411625200805026712</v>
          </cell>
          <cell r="D296" t="str">
            <v>主修</v>
          </cell>
          <cell r="E296" t="str">
            <v>2026</v>
          </cell>
          <cell r="F296" t="str">
            <v>石油工程</v>
          </cell>
          <cell r="G296" t="str">
            <v>石油工程26-5班</v>
          </cell>
        </row>
        <row r="297">
          <cell r="A297">
            <v>2026015529</v>
          </cell>
          <cell r="B297" t="str">
            <v>邓功桢</v>
          </cell>
          <cell r="C297" t="str">
            <v>360923200808300535</v>
          </cell>
          <cell r="D297" t="str">
            <v>主修</v>
          </cell>
          <cell r="E297" t="str">
            <v>2026</v>
          </cell>
          <cell r="F297" t="str">
            <v>石油工程</v>
          </cell>
          <cell r="G297" t="str">
            <v>石油工程26-5班</v>
          </cell>
        </row>
        <row r="298">
          <cell r="A298">
            <v>2026015530</v>
          </cell>
          <cell r="B298" t="str">
            <v>冯思澈</v>
          </cell>
          <cell r="C298" t="str">
            <v>13018120080103821X</v>
          </cell>
          <cell r="D298" t="str">
            <v>主修</v>
          </cell>
          <cell r="E298" t="str">
            <v>2026</v>
          </cell>
          <cell r="F298" t="str">
            <v>石油工程</v>
          </cell>
          <cell r="G298" t="str">
            <v>石油工程26-5班</v>
          </cell>
        </row>
        <row r="299">
          <cell r="A299">
            <v>2026015531</v>
          </cell>
          <cell r="B299" t="str">
            <v>付习哲</v>
          </cell>
          <cell r="C299" t="str">
            <v>231282200806260238</v>
          </cell>
          <cell r="D299" t="str">
            <v>主修</v>
          </cell>
          <cell r="E299" t="str">
            <v>2026</v>
          </cell>
          <cell r="F299" t="str">
            <v>石油工程</v>
          </cell>
          <cell r="G299" t="str">
            <v>石油工程26-5班</v>
          </cell>
        </row>
        <row r="300">
          <cell r="A300">
            <v>2026015532</v>
          </cell>
          <cell r="B300" t="str">
            <v>郭子扬</v>
          </cell>
          <cell r="C300" t="str">
            <v>61012620071107281X</v>
          </cell>
          <cell r="D300" t="str">
            <v>主修</v>
          </cell>
          <cell r="E300" t="str">
            <v>2026</v>
          </cell>
          <cell r="F300" t="str">
            <v>石油工程</v>
          </cell>
          <cell r="G300" t="str">
            <v>石油工程26-5班</v>
          </cell>
        </row>
        <row r="301">
          <cell r="A301">
            <v>2026015533</v>
          </cell>
          <cell r="B301" t="str">
            <v>胡家铭</v>
          </cell>
          <cell r="C301" t="str">
            <v>370522200804292017</v>
          </cell>
          <cell r="D301" t="str">
            <v>主修</v>
          </cell>
          <cell r="E301" t="str">
            <v>2026</v>
          </cell>
          <cell r="F301" t="str">
            <v>石油工程</v>
          </cell>
          <cell r="G301" t="str">
            <v>石油工程26-5班</v>
          </cell>
        </row>
        <row r="302">
          <cell r="A302">
            <v>2026015534</v>
          </cell>
          <cell r="B302" t="str">
            <v>黄程龙</v>
          </cell>
          <cell r="C302" t="str">
            <v>450422200805182412</v>
          </cell>
          <cell r="D302" t="str">
            <v>主修</v>
          </cell>
          <cell r="E302" t="str">
            <v>2026</v>
          </cell>
          <cell r="F302" t="str">
            <v>石油工程</v>
          </cell>
          <cell r="G302" t="str">
            <v>石油工程26-5班</v>
          </cell>
        </row>
        <row r="303">
          <cell r="A303">
            <v>2026015535</v>
          </cell>
          <cell r="B303" t="str">
            <v>李家耀</v>
          </cell>
          <cell r="C303" t="str">
            <v>411328200801044115</v>
          </cell>
          <cell r="D303" t="str">
            <v>主修</v>
          </cell>
          <cell r="E303" t="str">
            <v>2026</v>
          </cell>
          <cell r="F303" t="str">
            <v>石油工程</v>
          </cell>
          <cell r="G303" t="str">
            <v>石油工程26-5班</v>
          </cell>
        </row>
        <row r="304">
          <cell r="A304">
            <v>2026015537</v>
          </cell>
          <cell r="B304" t="str">
            <v>刘俊逸</v>
          </cell>
          <cell r="C304" t="str">
            <v>500105200805303917</v>
          </cell>
          <cell r="D304" t="str">
            <v>主修</v>
          </cell>
          <cell r="E304" t="str">
            <v>2026</v>
          </cell>
          <cell r="F304" t="str">
            <v>石油工程</v>
          </cell>
          <cell r="G304" t="str">
            <v>石油工程26-5班</v>
          </cell>
        </row>
        <row r="305">
          <cell r="A305">
            <v>2026015540</v>
          </cell>
          <cell r="B305" t="str">
            <v>鲁永正</v>
          </cell>
          <cell r="C305" t="str">
            <v>650101200709280310</v>
          </cell>
          <cell r="D305" t="str">
            <v>主修</v>
          </cell>
          <cell r="E305" t="str">
            <v>2026</v>
          </cell>
          <cell r="F305" t="str">
            <v>石油工程</v>
          </cell>
          <cell r="G305" t="str">
            <v>石油工程26-5班</v>
          </cell>
        </row>
        <row r="306">
          <cell r="A306">
            <v>2026015541</v>
          </cell>
          <cell r="B306" t="str">
            <v>马振宇</v>
          </cell>
          <cell r="C306" t="str">
            <v>140109200804140018</v>
          </cell>
          <cell r="D306" t="str">
            <v>主修</v>
          </cell>
          <cell r="E306" t="str">
            <v>2026</v>
          </cell>
          <cell r="F306" t="str">
            <v>石油工程</v>
          </cell>
          <cell r="G306" t="str">
            <v>石油工程26-5班</v>
          </cell>
        </row>
        <row r="307">
          <cell r="A307">
            <v>2026015542</v>
          </cell>
          <cell r="B307" t="str">
            <v>潘祈行</v>
          </cell>
          <cell r="C307" t="str">
            <v>211103200806260014</v>
          </cell>
          <cell r="D307" t="str">
            <v>主修</v>
          </cell>
          <cell r="E307" t="str">
            <v>2026</v>
          </cell>
          <cell r="F307" t="str">
            <v>石油工程</v>
          </cell>
          <cell r="G307" t="str">
            <v>石油工程26-5班</v>
          </cell>
        </row>
        <row r="308">
          <cell r="A308">
            <v>2026015543</v>
          </cell>
          <cell r="B308" t="str">
            <v>彭浩宇</v>
          </cell>
          <cell r="C308" t="str">
            <v>341522200810112575</v>
          </cell>
          <cell r="D308" t="str">
            <v>主修</v>
          </cell>
          <cell r="E308" t="str">
            <v>2026</v>
          </cell>
          <cell r="F308" t="str">
            <v>石油工程</v>
          </cell>
          <cell r="G308" t="str">
            <v>石油工程26-5班</v>
          </cell>
        </row>
        <row r="309">
          <cell r="A309">
            <v>2026015544</v>
          </cell>
          <cell r="B309" t="str">
            <v>唐健</v>
          </cell>
          <cell r="C309" t="str">
            <v>341521200712275294</v>
          </cell>
          <cell r="D309" t="str">
            <v>主修</v>
          </cell>
          <cell r="E309" t="str">
            <v>2026</v>
          </cell>
          <cell r="F309" t="str">
            <v>石油工程</v>
          </cell>
          <cell r="G309" t="str">
            <v>石油工程26-5班</v>
          </cell>
        </row>
        <row r="310">
          <cell r="A310">
            <v>2026015545</v>
          </cell>
          <cell r="B310" t="str">
            <v>王龙浩</v>
          </cell>
          <cell r="C310" t="str">
            <v>41078120070913003X</v>
          </cell>
          <cell r="D310" t="str">
            <v>主修</v>
          </cell>
          <cell r="E310" t="str">
            <v>2026</v>
          </cell>
          <cell r="F310" t="str">
            <v>石油工程</v>
          </cell>
          <cell r="G310" t="str">
            <v>石油工程26-5班</v>
          </cell>
        </row>
        <row r="311">
          <cell r="A311">
            <v>2026015546</v>
          </cell>
          <cell r="B311" t="str">
            <v>王梓睿</v>
          </cell>
          <cell r="C311" t="str">
            <v>220221200709106217</v>
          </cell>
          <cell r="D311" t="str">
            <v>主修</v>
          </cell>
          <cell r="E311" t="str">
            <v>2026</v>
          </cell>
          <cell r="F311" t="str">
            <v>石油工程</v>
          </cell>
          <cell r="G311" t="str">
            <v>石油工程26-5班</v>
          </cell>
        </row>
        <row r="312">
          <cell r="A312">
            <v>2026015547</v>
          </cell>
          <cell r="B312" t="str">
            <v>位硕帅</v>
          </cell>
          <cell r="C312" t="str">
            <v>130524200805154511</v>
          </cell>
          <cell r="D312" t="str">
            <v>主修</v>
          </cell>
          <cell r="E312" t="str">
            <v>2026</v>
          </cell>
          <cell r="F312" t="str">
            <v>石油工程</v>
          </cell>
          <cell r="G312" t="str">
            <v>石油工程26-5班</v>
          </cell>
        </row>
        <row r="313">
          <cell r="A313">
            <v>2026015548</v>
          </cell>
          <cell r="B313" t="str">
            <v>吴帛明</v>
          </cell>
          <cell r="C313" t="str">
            <v>62072520070812201X</v>
          </cell>
          <cell r="D313" t="str">
            <v>主修</v>
          </cell>
          <cell r="E313" t="str">
            <v>2026</v>
          </cell>
          <cell r="F313" t="str">
            <v>石油工程</v>
          </cell>
          <cell r="G313" t="str">
            <v>石油工程26-5班</v>
          </cell>
        </row>
        <row r="314">
          <cell r="A314">
            <v>2026015549</v>
          </cell>
          <cell r="B314" t="str">
            <v>熊帅</v>
          </cell>
          <cell r="C314" t="str">
            <v>52242220071208483X</v>
          </cell>
          <cell r="D314" t="str">
            <v>主修</v>
          </cell>
          <cell r="E314" t="str">
            <v>2026</v>
          </cell>
          <cell r="F314" t="str">
            <v>石油工程</v>
          </cell>
          <cell r="G314" t="str">
            <v>石油工程26-5班</v>
          </cell>
        </row>
        <row r="315">
          <cell r="A315">
            <v>2026015550</v>
          </cell>
          <cell r="B315" t="str">
            <v>许健伟</v>
          </cell>
          <cell r="C315" t="str">
            <v>640104200709132139</v>
          </cell>
          <cell r="D315" t="str">
            <v>主修</v>
          </cell>
          <cell r="E315" t="str">
            <v>2026</v>
          </cell>
          <cell r="F315" t="str">
            <v>石油工程</v>
          </cell>
          <cell r="G315" t="str">
            <v>石油工程26-5班</v>
          </cell>
        </row>
        <row r="316">
          <cell r="A316">
            <v>2026015551</v>
          </cell>
          <cell r="B316" t="str">
            <v>杨淼森</v>
          </cell>
          <cell r="C316" t="str">
            <v>652322200611271015</v>
          </cell>
          <cell r="D316" t="str">
            <v>主修</v>
          </cell>
          <cell r="E316" t="str">
            <v>2026</v>
          </cell>
          <cell r="F316" t="str">
            <v>石油工程</v>
          </cell>
          <cell r="G316" t="str">
            <v>石油工程26-5班</v>
          </cell>
        </row>
        <row r="317">
          <cell r="A317">
            <v>2026015552</v>
          </cell>
          <cell r="B317" t="str">
            <v>杨长宇</v>
          </cell>
          <cell r="C317" t="str">
            <v>421022200806216032</v>
          </cell>
          <cell r="D317" t="str">
            <v>主修</v>
          </cell>
          <cell r="E317" t="str">
            <v>2026</v>
          </cell>
          <cell r="F317" t="str">
            <v>石油工程</v>
          </cell>
          <cell r="G317" t="str">
            <v>石油工程26-5班</v>
          </cell>
        </row>
        <row r="318">
          <cell r="A318">
            <v>2026015553</v>
          </cell>
          <cell r="B318" t="str">
            <v>张奥航</v>
          </cell>
          <cell r="C318" t="str">
            <v>370802200801112413</v>
          </cell>
          <cell r="D318" t="str">
            <v>主修</v>
          </cell>
          <cell r="E318" t="str">
            <v>2026</v>
          </cell>
          <cell r="F318" t="str">
            <v>石油工程</v>
          </cell>
          <cell r="G318" t="str">
            <v>石油工程26-5班</v>
          </cell>
        </row>
        <row r="319">
          <cell r="A319">
            <v>2026015554</v>
          </cell>
          <cell r="B319" t="str">
            <v>张智文</v>
          </cell>
          <cell r="C319" t="str">
            <v>654003200708032535</v>
          </cell>
          <cell r="D319" t="str">
            <v>主修</v>
          </cell>
          <cell r="E319" t="str">
            <v>2026</v>
          </cell>
          <cell r="F319" t="str">
            <v>石油工程</v>
          </cell>
          <cell r="G319" t="str">
            <v>石油工程26-5班</v>
          </cell>
        </row>
        <row r="320">
          <cell r="A320">
            <v>2026015555</v>
          </cell>
          <cell r="B320" t="str">
            <v>赵阳</v>
          </cell>
          <cell r="C320" t="str">
            <v>510802200709224136</v>
          </cell>
          <cell r="D320" t="str">
            <v>主修</v>
          </cell>
          <cell r="E320" t="str">
            <v>2026</v>
          </cell>
          <cell r="F320" t="str">
            <v>石油工程</v>
          </cell>
          <cell r="G320" t="str">
            <v>石油工程26-5班</v>
          </cell>
        </row>
        <row r="321">
          <cell r="A321">
            <v>2026015556</v>
          </cell>
          <cell r="B321" t="str">
            <v>赵宇哲</v>
          </cell>
          <cell r="C321" t="str">
            <v>341221200806104617</v>
          </cell>
          <cell r="D321" t="str">
            <v>主修</v>
          </cell>
          <cell r="E321" t="str">
            <v>2026</v>
          </cell>
          <cell r="F321" t="str">
            <v>石油工程</v>
          </cell>
          <cell r="G321" t="str">
            <v>石油工程26-5班</v>
          </cell>
        </row>
        <row r="322">
          <cell r="A322">
            <v>2026015557</v>
          </cell>
          <cell r="B322" t="str">
            <v>郑玮宁</v>
          </cell>
          <cell r="C322" t="str">
            <v>610103200807013254</v>
          </cell>
          <cell r="D322" t="str">
            <v>主修</v>
          </cell>
          <cell r="E322" t="str">
            <v>2026</v>
          </cell>
          <cell r="F322" t="str">
            <v>石油工程</v>
          </cell>
          <cell r="G322" t="str">
            <v>石油工程26-5班</v>
          </cell>
        </row>
        <row r="323">
          <cell r="A323">
            <v>2026015558</v>
          </cell>
          <cell r="B323" t="str">
            <v>周华强</v>
          </cell>
          <cell r="C323" t="str">
            <v>500382200804047070</v>
          </cell>
          <cell r="D323" t="str">
            <v>主修</v>
          </cell>
          <cell r="E323" t="str">
            <v>2026</v>
          </cell>
          <cell r="F323" t="str">
            <v>石油工程</v>
          </cell>
          <cell r="G323" t="str">
            <v>石油工程26-5班</v>
          </cell>
        </row>
        <row r="324">
          <cell r="A324">
            <v>2026015559</v>
          </cell>
          <cell r="B324" t="str">
            <v>贾晨语</v>
          </cell>
          <cell r="C324" t="str">
            <v>620723200806030028</v>
          </cell>
          <cell r="D324" t="str">
            <v>主修</v>
          </cell>
          <cell r="E324" t="str">
            <v>2026</v>
          </cell>
          <cell r="F324" t="str">
            <v>石油工程</v>
          </cell>
          <cell r="G324" t="str">
            <v>石油工程26-6班</v>
          </cell>
        </row>
        <row r="325">
          <cell r="A325">
            <v>2026015560</v>
          </cell>
          <cell r="B325" t="str">
            <v>李琳</v>
          </cell>
          <cell r="C325" t="str">
            <v>220702200804124227</v>
          </cell>
          <cell r="D325" t="str">
            <v>主修</v>
          </cell>
          <cell r="E325" t="str">
            <v>2026</v>
          </cell>
          <cell r="F325" t="str">
            <v>石油工程</v>
          </cell>
          <cell r="G325" t="str">
            <v>石油工程26-6班</v>
          </cell>
        </row>
        <row r="326">
          <cell r="A326">
            <v>2026015561</v>
          </cell>
          <cell r="B326" t="str">
            <v>王若兰</v>
          </cell>
          <cell r="C326" t="str">
            <v>650203200802081242</v>
          </cell>
          <cell r="D326" t="str">
            <v>主修</v>
          </cell>
          <cell r="E326" t="str">
            <v>2026</v>
          </cell>
          <cell r="F326" t="str">
            <v>石油工程</v>
          </cell>
          <cell r="G326" t="str">
            <v>石油工程26-6班</v>
          </cell>
        </row>
        <row r="327">
          <cell r="A327">
            <v>2026015562</v>
          </cell>
          <cell r="B327" t="str">
            <v>魏子璇</v>
          </cell>
          <cell r="C327" t="str">
            <v>371602200710130341</v>
          </cell>
          <cell r="D327" t="str">
            <v>主修</v>
          </cell>
          <cell r="E327" t="str">
            <v>2026</v>
          </cell>
          <cell r="F327" t="str">
            <v>石油工程</v>
          </cell>
          <cell r="G327" t="str">
            <v>石油工程26-6班</v>
          </cell>
        </row>
        <row r="328">
          <cell r="A328">
            <v>2026015563</v>
          </cell>
          <cell r="B328" t="str">
            <v>曾山铸</v>
          </cell>
          <cell r="C328" t="str">
            <v>510603200712262219</v>
          </cell>
          <cell r="D328" t="str">
            <v>主修</v>
          </cell>
          <cell r="E328" t="str">
            <v>2026</v>
          </cell>
          <cell r="F328" t="str">
            <v>石油工程</v>
          </cell>
          <cell r="G328" t="str">
            <v>石油工程26-6班</v>
          </cell>
        </row>
        <row r="329">
          <cell r="A329">
            <v>2026015564</v>
          </cell>
          <cell r="B329" t="str">
            <v>陈和</v>
          </cell>
          <cell r="C329" t="str">
            <v>220221200805240010</v>
          </cell>
          <cell r="D329" t="str">
            <v>主修</v>
          </cell>
          <cell r="E329" t="str">
            <v>2026</v>
          </cell>
          <cell r="F329" t="str">
            <v>石油工程</v>
          </cell>
          <cell r="G329" t="str">
            <v>石油工程26-6班</v>
          </cell>
        </row>
        <row r="330">
          <cell r="A330">
            <v>2026015565</v>
          </cell>
          <cell r="B330" t="str">
            <v>陈俊恒</v>
          </cell>
          <cell r="C330" t="str">
            <v>410526200710311158</v>
          </cell>
          <cell r="D330" t="str">
            <v>主修</v>
          </cell>
          <cell r="E330" t="str">
            <v>2026</v>
          </cell>
          <cell r="F330" t="str">
            <v>石油工程</v>
          </cell>
          <cell r="G330" t="str">
            <v>石油工程26-6班</v>
          </cell>
        </row>
        <row r="331">
          <cell r="A331">
            <v>2026015566</v>
          </cell>
          <cell r="B331" t="str">
            <v>黄嘉硕</v>
          </cell>
          <cell r="C331" t="str">
            <v>61092420070710519X</v>
          </cell>
          <cell r="D331" t="str">
            <v>主修</v>
          </cell>
          <cell r="E331" t="str">
            <v>2026</v>
          </cell>
          <cell r="F331" t="str">
            <v>石油工程</v>
          </cell>
          <cell r="G331" t="str">
            <v>石油工程26-6班</v>
          </cell>
        </row>
        <row r="332">
          <cell r="A332">
            <v>2026015567</v>
          </cell>
          <cell r="B332" t="str">
            <v>鞠博宇</v>
          </cell>
          <cell r="C332" t="str">
            <v>150783200805154217</v>
          </cell>
          <cell r="D332" t="str">
            <v>主修</v>
          </cell>
          <cell r="E332" t="str">
            <v>2026</v>
          </cell>
          <cell r="F332" t="str">
            <v>石油工程</v>
          </cell>
          <cell r="G332" t="str">
            <v>石油工程26-6班</v>
          </cell>
        </row>
        <row r="333">
          <cell r="A333">
            <v>2026015568</v>
          </cell>
          <cell r="B333" t="str">
            <v>李嘉良</v>
          </cell>
          <cell r="C333" t="str">
            <v>141124200709130078</v>
          </cell>
          <cell r="D333" t="str">
            <v>主修</v>
          </cell>
          <cell r="E333" t="str">
            <v>2026</v>
          </cell>
          <cell r="F333" t="str">
            <v>石油工程</v>
          </cell>
          <cell r="G333" t="str">
            <v>石油工程26-6班</v>
          </cell>
        </row>
        <row r="334">
          <cell r="A334">
            <v>2026015569</v>
          </cell>
          <cell r="B334" t="str">
            <v>李仁良</v>
          </cell>
          <cell r="C334" t="str">
            <v>230881200807010033</v>
          </cell>
          <cell r="D334" t="str">
            <v>主修</v>
          </cell>
          <cell r="E334" t="str">
            <v>2026</v>
          </cell>
          <cell r="F334" t="str">
            <v>石油工程</v>
          </cell>
          <cell r="G334" t="str">
            <v>石油工程26-6班</v>
          </cell>
        </row>
        <row r="335">
          <cell r="A335">
            <v>2026015570</v>
          </cell>
          <cell r="B335" t="str">
            <v>李永境</v>
          </cell>
          <cell r="C335" t="str">
            <v>450127200711135434</v>
          </cell>
          <cell r="D335" t="str">
            <v>主修</v>
          </cell>
          <cell r="E335" t="str">
            <v>2026</v>
          </cell>
          <cell r="F335" t="str">
            <v>石油工程</v>
          </cell>
          <cell r="G335" t="str">
            <v>石油工程26-6班</v>
          </cell>
        </row>
        <row r="336">
          <cell r="A336">
            <v>2026015571</v>
          </cell>
          <cell r="B336" t="str">
            <v>刘明基</v>
          </cell>
          <cell r="C336" t="str">
            <v>511028200802276716</v>
          </cell>
          <cell r="D336" t="str">
            <v>主修</v>
          </cell>
          <cell r="E336" t="str">
            <v>2026</v>
          </cell>
          <cell r="F336" t="str">
            <v>石油工程</v>
          </cell>
          <cell r="G336" t="str">
            <v>石油工程26-6班</v>
          </cell>
        </row>
        <row r="337">
          <cell r="A337">
            <v>2026015572</v>
          </cell>
          <cell r="B337" t="str">
            <v>刘远航</v>
          </cell>
          <cell r="C337" t="str">
            <v>500383200708190375</v>
          </cell>
          <cell r="D337" t="str">
            <v>主修</v>
          </cell>
          <cell r="E337" t="str">
            <v>2026</v>
          </cell>
          <cell r="F337" t="str">
            <v>石油工程</v>
          </cell>
          <cell r="G337" t="str">
            <v>石油工程26-6班</v>
          </cell>
        </row>
        <row r="338">
          <cell r="A338">
            <v>2026015573</v>
          </cell>
          <cell r="B338" t="str">
            <v>罗佳昊</v>
          </cell>
          <cell r="C338" t="str">
            <v>41162720080412513X</v>
          </cell>
          <cell r="D338" t="str">
            <v>主修</v>
          </cell>
          <cell r="E338" t="str">
            <v>2026</v>
          </cell>
          <cell r="F338" t="str">
            <v>石油工程</v>
          </cell>
          <cell r="G338" t="str">
            <v>石油工程26-6班</v>
          </cell>
        </row>
        <row r="339">
          <cell r="A339">
            <v>2026015574</v>
          </cell>
          <cell r="B339" t="str">
            <v>皮思远</v>
          </cell>
          <cell r="C339" t="str">
            <v>360982200804034735</v>
          </cell>
          <cell r="D339" t="str">
            <v>主修</v>
          </cell>
          <cell r="E339" t="str">
            <v>2026</v>
          </cell>
          <cell r="F339" t="str">
            <v>石油工程</v>
          </cell>
          <cell r="G339" t="str">
            <v>石油工程26-6班</v>
          </cell>
        </row>
        <row r="340">
          <cell r="A340">
            <v>2026015575</v>
          </cell>
          <cell r="B340" t="str">
            <v>任常兴</v>
          </cell>
          <cell r="C340" t="str">
            <v>610124200712030336</v>
          </cell>
          <cell r="D340" t="str">
            <v>主修</v>
          </cell>
          <cell r="E340" t="str">
            <v>2026</v>
          </cell>
          <cell r="F340" t="str">
            <v>石油工程</v>
          </cell>
          <cell r="G340" t="str">
            <v>石油工程26-6班</v>
          </cell>
        </row>
        <row r="341">
          <cell r="A341">
            <v>2026015577</v>
          </cell>
          <cell r="B341" t="str">
            <v>唐智杰</v>
          </cell>
          <cell r="C341" t="str">
            <v>430521200712072850</v>
          </cell>
          <cell r="D341" t="str">
            <v>主修</v>
          </cell>
          <cell r="E341" t="str">
            <v>2026</v>
          </cell>
          <cell r="F341" t="str">
            <v>石油工程</v>
          </cell>
          <cell r="G341" t="str">
            <v>石油工程26-6班</v>
          </cell>
        </row>
        <row r="342">
          <cell r="A342">
            <v>2026015578</v>
          </cell>
          <cell r="B342" t="str">
            <v>田晓军</v>
          </cell>
          <cell r="C342" t="str">
            <v>630122200610060033</v>
          </cell>
          <cell r="D342" t="str">
            <v>主修</v>
          </cell>
          <cell r="E342" t="str">
            <v>2026</v>
          </cell>
          <cell r="F342" t="str">
            <v>石油工程</v>
          </cell>
          <cell r="G342" t="str">
            <v>石油工程26-6班</v>
          </cell>
        </row>
        <row r="343">
          <cell r="A343">
            <v>2026015579</v>
          </cell>
          <cell r="B343" t="str">
            <v>王昕阳</v>
          </cell>
          <cell r="C343" t="str">
            <v>140322200801300073</v>
          </cell>
          <cell r="D343" t="str">
            <v>主修</v>
          </cell>
          <cell r="E343" t="str">
            <v>2026</v>
          </cell>
          <cell r="F343" t="str">
            <v>石油工程</v>
          </cell>
          <cell r="G343" t="str">
            <v>石油工程26-6班</v>
          </cell>
        </row>
        <row r="344">
          <cell r="A344">
            <v>2026015580</v>
          </cell>
          <cell r="B344" t="str">
            <v>王子恒</v>
          </cell>
          <cell r="C344" t="str">
            <v>411330200807143917</v>
          </cell>
          <cell r="D344" t="str">
            <v>主修</v>
          </cell>
          <cell r="E344" t="str">
            <v>2026</v>
          </cell>
          <cell r="F344" t="str">
            <v>石油工程</v>
          </cell>
          <cell r="G344" t="str">
            <v>石油工程26-6班</v>
          </cell>
        </row>
        <row r="345">
          <cell r="A345">
            <v>2026015581</v>
          </cell>
          <cell r="B345" t="str">
            <v>魏文烁</v>
          </cell>
          <cell r="C345" t="str">
            <v>130683200804210337</v>
          </cell>
          <cell r="D345" t="str">
            <v>主修</v>
          </cell>
          <cell r="E345" t="str">
            <v>2026</v>
          </cell>
          <cell r="F345" t="str">
            <v>石油工程</v>
          </cell>
          <cell r="G345" t="str">
            <v>石油工程26-6班</v>
          </cell>
        </row>
        <row r="346">
          <cell r="A346">
            <v>2026015582</v>
          </cell>
          <cell r="B346" t="str">
            <v>魏瑛锶僮</v>
          </cell>
          <cell r="C346" t="str">
            <v>210181200806082412</v>
          </cell>
          <cell r="D346" t="str">
            <v>主修</v>
          </cell>
          <cell r="E346" t="str">
            <v>2026</v>
          </cell>
          <cell r="F346" t="str">
            <v>石油工程</v>
          </cell>
          <cell r="G346" t="str">
            <v>石油工程26-6班</v>
          </cell>
        </row>
        <row r="347">
          <cell r="A347">
            <v>2026015583</v>
          </cell>
          <cell r="B347" t="str">
            <v>吴天昊</v>
          </cell>
          <cell r="C347" t="str">
            <v>411322200803244956</v>
          </cell>
          <cell r="D347" t="str">
            <v>主修</v>
          </cell>
          <cell r="E347" t="str">
            <v>2026</v>
          </cell>
          <cell r="F347" t="str">
            <v>石油工程</v>
          </cell>
          <cell r="G347" t="str">
            <v>石油工程26-6班</v>
          </cell>
        </row>
        <row r="348">
          <cell r="A348">
            <v>2026015584</v>
          </cell>
          <cell r="B348" t="str">
            <v>熊浏宇</v>
          </cell>
          <cell r="C348" t="str">
            <v>340104200707112555</v>
          </cell>
          <cell r="D348" t="str">
            <v>主修</v>
          </cell>
          <cell r="E348" t="str">
            <v>2026</v>
          </cell>
          <cell r="F348" t="str">
            <v>石油工程</v>
          </cell>
          <cell r="G348" t="str">
            <v>石油工程26-6班</v>
          </cell>
        </row>
        <row r="349">
          <cell r="A349">
            <v>2026015585</v>
          </cell>
          <cell r="B349" t="str">
            <v>闫起旭</v>
          </cell>
          <cell r="C349" t="str">
            <v>220881200805116211</v>
          </cell>
          <cell r="D349" t="str">
            <v>主修</v>
          </cell>
          <cell r="E349" t="str">
            <v>2026</v>
          </cell>
          <cell r="F349" t="str">
            <v>石油工程</v>
          </cell>
          <cell r="G349" t="str">
            <v>石油工程26-6班</v>
          </cell>
        </row>
        <row r="350">
          <cell r="A350">
            <v>2026015586</v>
          </cell>
          <cell r="B350" t="str">
            <v>尹锦荣</v>
          </cell>
          <cell r="C350" t="str">
            <v>620522200607301318</v>
          </cell>
          <cell r="D350" t="str">
            <v>主修</v>
          </cell>
          <cell r="E350" t="str">
            <v>2026</v>
          </cell>
          <cell r="F350" t="str">
            <v>石油工程</v>
          </cell>
          <cell r="G350" t="str">
            <v>石油工程26-6班</v>
          </cell>
        </row>
        <row r="351">
          <cell r="A351">
            <v>2026015587</v>
          </cell>
          <cell r="B351" t="str">
            <v>袁浩</v>
          </cell>
          <cell r="C351" t="str">
            <v>411422200805280059</v>
          </cell>
          <cell r="D351" t="str">
            <v>主修</v>
          </cell>
          <cell r="E351" t="str">
            <v>2026</v>
          </cell>
          <cell r="F351" t="str">
            <v>石油工程</v>
          </cell>
          <cell r="G351" t="str">
            <v>石油工程26-6班</v>
          </cell>
        </row>
        <row r="352">
          <cell r="A352">
            <v>2026015588</v>
          </cell>
          <cell r="B352" t="str">
            <v>袁义强</v>
          </cell>
          <cell r="C352" t="str">
            <v>42118220081019371X</v>
          </cell>
          <cell r="D352" t="str">
            <v>主修</v>
          </cell>
          <cell r="E352" t="str">
            <v>2026</v>
          </cell>
          <cell r="F352" t="str">
            <v>石油工程</v>
          </cell>
          <cell r="G352" t="str">
            <v>石油工程26-6班</v>
          </cell>
        </row>
        <row r="353">
          <cell r="A353">
            <v>2026015589</v>
          </cell>
          <cell r="B353" t="str">
            <v>张宸玮</v>
          </cell>
          <cell r="C353" t="str">
            <v>370783200803093976</v>
          </cell>
          <cell r="D353" t="str">
            <v>主修</v>
          </cell>
          <cell r="E353" t="str">
            <v>2026</v>
          </cell>
          <cell r="F353" t="str">
            <v>石油工程</v>
          </cell>
          <cell r="G353" t="str">
            <v>石油工程26-6班</v>
          </cell>
        </row>
        <row r="354">
          <cell r="A354">
            <v>2026015590</v>
          </cell>
          <cell r="B354" t="str">
            <v>郑博文</v>
          </cell>
          <cell r="C354" t="str">
            <v>341204200810072236</v>
          </cell>
          <cell r="D354" t="str">
            <v>主修</v>
          </cell>
          <cell r="E354" t="str">
            <v>2026</v>
          </cell>
          <cell r="F354" t="str">
            <v>石油工程</v>
          </cell>
          <cell r="G354" t="str">
            <v>石油工程26-6班</v>
          </cell>
        </row>
        <row r="355">
          <cell r="A355">
            <v>2026015591</v>
          </cell>
          <cell r="B355" t="str">
            <v>郑文奥</v>
          </cell>
          <cell r="C355" t="str">
            <v>411423200808290291</v>
          </cell>
          <cell r="D355" t="str">
            <v>主修</v>
          </cell>
          <cell r="E355" t="str">
            <v>2026</v>
          </cell>
          <cell r="F355" t="str">
            <v>石油工程</v>
          </cell>
          <cell r="G355" t="str">
            <v>石油工程26-6班</v>
          </cell>
        </row>
        <row r="356">
          <cell r="A356">
            <v>2026015592</v>
          </cell>
          <cell r="B356" t="str">
            <v>朱皓林</v>
          </cell>
          <cell r="C356" t="str">
            <v>500103200807293211</v>
          </cell>
          <cell r="D356" t="str">
            <v>主修</v>
          </cell>
          <cell r="E356" t="str">
            <v>2026</v>
          </cell>
          <cell r="F356" t="str">
            <v>石油工程</v>
          </cell>
          <cell r="G356" t="str">
            <v>石油工程26-6班</v>
          </cell>
        </row>
        <row r="357">
          <cell r="A357">
            <v>2026015593</v>
          </cell>
          <cell r="B357" t="str">
            <v>朱君昊</v>
          </cell>
          <cell r="C357" t="str">
            <v>511724200712166030</v>
          </cell>
          <cell r="D357" t="str">
            <v>主修</v>
          </cell>
          <cell r="E357" t="str">
            <v>2026</v>
          </cell>
          <cell r="F357" t="str">
            <v>石油工程</v>
          </cell>
          <cell r="G357" t="str">
            <v>石油工程26-6班</v>
          </cell>
        </row>
        <row r="358">
          <cell r="A358">
            <v>2025015263</v>
          </cell>
          <cell r="B358" t="str">
            <v>殷智恒</v>
          </cell>
          <cell r="C358" t="str">
            <v>130108200707180052</v>
          </cell>
          <cell r="D358" t="str">
            <v>主修</v>
          </cell>
          <cell r="E358" t="str">
            <v>2026</v>
          </cell>
          <cell r="F358" t="str">
            <v>勘查技术与工程</v>
          </cell>
          <cell r="G358" t="str">
            <v>勘查技术与工程26-1班</v>
          </cell>
        </row>
        <row r="359">
          <cell r="A359">
            <v>2026015177</v>
          </cell>
          <cell r="B359" t="str">
            <v>车梦娜</v>
          </cell>
          <cell r="C359" t="str">
            <v>341126200711056743</v>
          </cell>
          <cell r="D359" t="str">
            <v>主修</v>
          </cell>
          <cell r="E359" t="str">
            <v>2026</v>
          </cell>
          <cell r="F359" t="str">
            <v>勘查技术与工程</v>
          </cell>
          <cell r="G359" t="str">
            <v>勘查技术与工程26-1班</v>
          </cell>
        </row>
        <row r="360">
          <cell r="A360">
            <v>2026015178</v>
          </cell>
          <cell r="B360" t="str">
            <v>马瑞欣</v>
          </cell>
          <cell r="C360" t="str">
            <v>61011320080527252X</v>
          </cell>
          <cell r="D360" t="str">
            <v>主修</v>
          </cell>
          <cell r="E360" t="str">
            <v>2026</v>
          </cell>
          <cell r="F360" t="str">
            <v>勘查技术与工程</v>
          </cell>
          <cell r="G360" t="str">
            <v>勘查技术与工程26-1班</v>
          </cell>
        </row>
        <row r="361">
          <cell r="A361">
            <v>2026015179</v>
          </cell>
          <cell r="B361" t="str">
            <v>艾合散·塔依尔</v>
          </cell>
          <cell r="C361" t="str">
            <v>652926200709203211</v>
          </cell>
          <cell r="D361" t="str">
            <v>主修</v>
          </cell>
          <cell r="E361" t="str">
            <v>2026</v>
          </cell>
          <cell r="F361" t="str">
            <v>勘查技术与工程</v>
          </cell>
          <cell r="G361" t="str">
            <v>勘查技术与工程26-1班</v>
          </cell>
        </row>
        <row r="362">
          <cell r="A362">
            <v>2026015180</v>
          </cell>
          <cell r="B362" t="str">
            <v>蔡泽华</v>
          </cell>
          <cell r="C362" t="str">
            <v>632323200805240033</v>
          </cell>
          <cell r="D362" t="str">
            <v>主修</v>
          </cell>
          <cell r="E362" t="str">
            <v>2026</v>
          </cell>
          <cell r="F362" t="str">
            <v>勘查技术与工程</v>
          </cell>
          <cell r="G362" t="str">
            <v>勘查技术与工程26-1班</v>
          </cell>
        </row>
        <row r="363">
          <cell r="A363">
            <v>2026015181</v>
          </cell>
          <cell r="B363" t="str">
            <v>陈冠宇</v>
          </cell>
          <cell r="C363" t="str">
            <v>500236200709255652</v>
          </cell>
          <cell r="D363" t="str">
            <v>主修</v>
          </cell>
          <cell r="E363" t="str">
            <v>2026</v>
          </cell>
          <cell r="F363" t="str">
            <v>勘查技术与工程</v>
          </cell>
          <cell r="G363" t="str">
            <v>勘查技术与工程26-1班</v>
          </cell>
        </row>
        <row r="364">
          <cell r="A364">
            <v>2026015182</v>
          </cell>
          <cell r="B364" t="str">
            <v>戴文祥</v>
          </cell>
          <cell r="C364" t="str">
            <v>321023200712262831</v>
          </cell>
          <cell r="D364" t="str">
            <v>主修</v>
          </cell>
          <cell r="E364" t="str">
            <v>2026</v>
          </cell>
          <cell r="F364" t="str">
            <v>勘查技术与工程</v>
          </cell>
          <cell r="G364" t="str">
            <v>勘查技术与工程26-1班</v>
          </cell>
        </row>
        <row r="365">
          <cell r="A365">
            <v>2026015183</v>
          </cell>
          <cell r="B365" t="str">
            <v>邓智豪</v>
          </cell>
          <cell r="C365" t="str">
            <v>510704200803072113</v>
          </cell>
          <cell r="D365" t="str">
            <v>主修</v>
          </cell>
          <cell r="E365" t="str">
            <v>2026</v>
          </cell>
          <cell r="F365" t="str">
            <v>勘查技术与工程</v>
          </cell>
          <cell r="G365" t="str">
            <v>勘查技术与工程26-1班</v>
          </cell>
        </row>
        <row r="366">
          <cell r="A366">
            <v>2026015184</v>
          </cell>
          <cell r="B366" t="str">
            <v>韩其轩</v>
          </cell>
          <cell r="C366" t="str">
            <v>230602200709294419</v>
          </cell>
          <cell r="D366" t="str">
            <v>主修</v>
          </cell>
          <cell r="E366" t="str">
            <v>2026</v>
          </cell>
          <cell r="F366" t="str">
            <v>勘查技术与工程</v>
          </cell>
          <cell r="G366" t="str">
            <v>勘查技术与工程26-1班</v>
          </cell>
        </row>
        <row r="367">
          <cell r="A367">
            <v>2026015185</v>
          </cell>
          <cell r="B367" t="str">
            <v>蹇佳宏</v>
          </cell>
          <cell r="C367" t="str">
            <v>500381200708022416</v>
          </cell>
          <cell r="D367" t="str">
            <v>主修</v>
          </cell>
          <cell r="E367" t="str">
            <v>2026</v>
          </cell>
          <cell r="F367" t="str">
            <v>勘查技术与工程</v>
          </cell>
          <cell r="G367" t="str">
            <v>勘查技术与工程26-1班</v>
          </cell>
        </row>
        <row r="368">
          <cell r="A368">
            <v>2026015186</v>
          </cell>
          <cell r="B368" t="str">
            <v>蒋乐强</v>
          </cell>
          <cell r="C368" t="str">
            <v>652801200705196138</v>
          </cell>
          <cell r="D368" t="str">
            <v>主修</v>
          </cell>
          <cell r="E368" t="str">
            <v>2026</v>
          </cell>
          <cell r="F368" t="str">
            <v>勘查技术与工程</v>
          </cell>
          <cell r="G368" t="str">
            <v>勘查技术与工程26-1班</v>
          </cell>
        </row>
        <row r="369">
          <cell r="A369">
            <v>2026015188</v>
          </cell>
          <cell r="B369" t="str">
            <v>李赛奥</v>
          </cell>
          <cell r="C369" t="str">
            <v>130423200803201431</v>
          </cell>
          <cell r="D369" t="str">
            <v>主修</v>
          </cell>
          <cell r="E369" t="str">
            <v>2026</v>
          </cell>
          <cell r="F369" t="str">
            <v>勘查技术与工程</v>
          </cell>
          <cell r="G369" t="str">
            <v>勘查技术与工程26-1班</v>
          </cell>
        </row>
        <row r="370">
          <cell r="A370">
            <v>2026015189</v>
          </cell>
          <cell r="B370" t="str">
            <v>李笑宇</v>
          </cell>
          <cell r="C370" t="str">
            <v>210102200805196316</v>
          </cell>
          <cell r="D370" t="str">
            <v>主修</v>
          </cell>
          <cell r="E370" t="str">
            <v>2026</v>
          </cell>
          <cell r="F370" t="str">
            <v>勘查技术与工程</v>
          </cell>
          <cell r="G370" t="str">
            <v>勘查技术与工程26-1班</v>
          </cell>
        </row>
        <row r="371">
          <cell r="A371">
            <v>2026015190</v>
          </cell>
          <cell r="B371" t="str">
            <v>李雨卓阳</v>
          </cell>
          <cell r="C371" t="str">
            <v>430408200805070057</v>
          </cell>
          <cell r="D371" t="str">
            <v>主修</v>
          </cell>
          <cell r="E371" t="str">
            <v>2026</v>
          </cell>
          <cell r="F371" t="str">
            <v>勘查技术与工程</v>
          </cell>
          <cell r="G371" t="str">
            <v>勘查技术与工程26-1班</v>
          </cell>
        </row>
        <row r="372">
          <cell r="A372">
            <v>2026015191</v>
          </cell>
          <cell r="B372" t="str">
            <v>廖志文</v>
          </cell>
          <cell r="C372" t="str">
            <v>420105200507110017</v>
          </cell>
          <cell r="D372" t="str">
            <v>主修</v>
          </cell>
          <cell r="E372" t="str">
            <v>2026</v>
          </cell>
          <cell r="F372" t="str">
            <v>勘查技术与工程</v>
          </cell>
          <cell r="G372" t="str">
            <v>勘查技术与工程26-1班</v>
          </cell>
        </row>
        <row r="373">
          <cell r="A373">
            <v>2026015192</v>
          </cell>
          <cell r="B373" t="str">
            <v>刘泽含</v>
          </cell>
          <cell r="C373" t="str">
            <v>130982200710293119</v>
          </cell>
          <cell r="D373" t="str">
            <v>主修</v>
          </cell>
          <cell r="E373" t="str">
            <v>2026</v>
          </cell>
          <cell r="F373" t="str">
            <v>勘查技术与工程</v>
          </cell>
          <cell r="G373" t="str">
            <v>勘查技术与工程26-1班</v>
          </cell>
        </row>
        <row r="374">
          <cell r="A374">
            <v>2026015193</v>
          </cell>
          <cell r="B374" t="str">
            <v>罗宏</v>
          </cell>
          <cell r="C374" t="str">
            <v>150203200712115316</v>
          </cell>
          <cell r="D374" t="str">
            <v>主修</v>
          </cell>
          <cell r="E374" t="str">
            <v>2026</v>
          </cell>
          <cell r="F374" t="str">
            <v>勘查技术与工程</v>
          </cell>
          <cell r="G374" t="str">
            <v>勘查技术与工程26-1班</v>
          </cell>
        </row>
        <row r="375">
          <cell r="A375">
            <v>2026015195</v>
          </cell>
          <cell r="B375" t="str">
            <v>谭晨曦</v>
          </cell>
          <cell r="C375" t="str">
            <v>511421200801264817</v>
          </cell>
          <cell r="D375" t="str">
            <v>主修</v>
          </cell>
          <cell r="E375" t="str">
            <v>2026</v>
          </cell>
          <cell r="F375" t="str">
            <v>勘查技术与工程</v>
          </cell>
          <cell r="G375" t="str">
            <v>勘查技术与工程26-1班</v>
          </cell>
        </row>
        <row r="376">
          <cell r="A376">
            <v>2026015196</v>
          </cell>
          <cell r="B376" t="str">
            <v>唐梓诚</v>
          </cell>
          <cell r="C376" t="str">
            <v>650203200712252132</v>
          </cell>
          <cell r="D376" t="str">
            <v>主修</v>
          </cell>
          <cell r="E376" t="str">
            <v>2026</v>
          </cell>
          <cell r="F376" t="str">
            <v>勘查技术与工程</v>
          </cell>
          <cell r="G376" t="str">
            <v>勘查技术与工程26-1班</v>
          </cell>
        </row>
        <row r="377">
          <cell r="A377">
            <v>2026015197</v>
          </cell>
          <cell r="B377" t="str">
            <v>陶一凡</v>
          </cell>
          <cell r="C377" t="str">
            <v>500115200709197117</v>
          </cell>
          <cell r="D377" t="str">
            <v>主修</v>
          </cell>
          <cell r="E377" t="str">
            <v>2026</v>
          </cell>
          <cell r="F377" t="str">
            <v>勘查技术与工程</v>
          </cell>
          <cell r="G377" t="str">
            <v>勘查技术与工程26-1班</v>
          </cell>
        </row>
        <row r="378">
          <cell r="A378">
            <v>2026015198</v>
          </cell>
          <cell r="B378" t="str">
            <v>铁峻熙</v>
          </cell>
          <cell r="C378" t="str">
            <v>620602200808280031</v>
          </cell>
          <cell r="D378" t="str">
            <v>主修</v>
          </cell>
          <cell r="E378" t="str">
            <v>2026</v>
          </cell>
          <cell r="F378" t="str">
            <v>勘查技术与工程</v>
          </cell>
          <cell r="G378" t="str">
            <v>勘查技术与工程26-1班</v>
          </cell>
        </row>
        <row r="379">
          <cell r="A379">
            <v>2026015199</v>
          </cell>
          <cell r="B379" t="str">
            <v>汪嘉轩</v>
          </cell>
          <cell r="C379" t="str">
            <v>340811200711087710</v>
          </cell>
          <cell r="D379" t="str">
            <v>主修</v>
          </cell>
          <cell r="E379" t="str">
            <v>2026</v>
          </cell>
          <cell r="F379" t="str">
            <v>勘查技术与工程</v>
          </cell>
          <cell r="G379" t="str">
            <v>勘查技术与工程26-1班</v>
          </cell>
        </row>
        <row r="380">
          <cell r="A380">
            <v>2026015200</v>
          </cell>
          <cell r="B380" t="str">
            <v>王辰宇</v>
          </cell>
          <cell r="C380" t="str">
            <v>610929200804010119</v>
          </cell>
          <cell r="D380" t="str">
            <v>主修</v>
          </cell>
          <cell r="E380" t="str">
            <v>2026</v>
          </cell>
          <cell r="F380" t="str">
            <v>勘查技术与工程</v>
          </cell>
          <cell r="G380" t="str">
            <v>勘查技术与工程26-1班</v>
          </cell>
        </row>
        <row r="381">
          <cell r="A381">
            <v>2026015201</v>
          </cell>
          <cell r="B381" t="str">
            <v>王哲</v>
          </cell>
          <cell r="C381" t="str">
            <v>411626200907214075</v>
          </cell>
          <cell r="D381" t="str">
            <v>主修</v>
          </cell>
          <cell r="E381" t="str">
            <v>2026</v>
          </cell>
          <cell r="F381" t="str">
            <v>勘查技术与工程</v>
          </cell>
          <cell r="G381" t="str">
            <v>勘查技术与工程26-1班</v>
          </cell>
        </row>
        <row r="382">
          <cell r="A382">
            <v>2026015202</v>
          </cell>
          <cell r="B382" t="str">
            <v>王子凡</v>
          </cell>
          <cell r="C382" t="str">
            <v>652322200707173516</v>
          </cell>
          <cell r="D382" t="str">
            <v>主修</v>
          </cell>
          <cell r="E382" t="str">
            <v>2026</v>
          </cell>
          <cell r="F382" t="str">
            <v>勘查技术与工程</v>
          </cell>
          <cell r="G382" t="str">
            <v>勘查技术与工程26-1班</v>
          </cell>
        </row>
        <row r="383">
          <cell r="A383">
            <v>2026015203</v>
          </cell>
          <cell r="B383" t="str">
            <v>徐奥凯</v>
          </cell>
          <cell r="C383" t="str">
            <v>140822200805220078</v>
          </cell>
          <cell r="D383" t="str">
            <v>主修</v>
          </cell>
          <cell r="E383" t="str">
            <v>2026</v>
          </cell>
          <cell r="F383" t="str">
            <v>勘查技术与工程</v>
          </cell>
          <cell r="G383" t="str">
            <v>勘查技术与工程26-1班</v>
          </cell>
        </row>
        <row r="384">
          <cell r="A384">
            <v>2026015205</v>
          </cell>
          <cell r="B384" t="str">
            <v>杨睿熙</v>
          </cell>
          <cell r="C384" t="str">
            <v>510703200802250719</v>
          </cell>
          <cell r="D384" t="str">
            <v>主修</v>
          </cell>
          <cell r="E384" t="str">
            <v>2026</v>
          </cell>
          <cell r="F384" t="str">
            <v>勘查技术与工程</v>
          </cell>
          <cell r="G384" t="str">
            <v>勘查技术与工程26-1班</v>
          </cell>
        </row>
        <row r="385">
          <cell r="A385">
            <v>2026015206</v>
          </cell>
          <cell r="B385" t="str">
            <v>姚政坤</v>
          </cell>
          <cell r="C385" t="str">
            <v>41172320080131201X</v>
          </cell>
          <cell r="D385" t="str">
            <v>主修</v>
          </cell>
          <cell r="E385" t="str">
            <v>2026</v>
          </cell>
          <cell r="F385" t="str">
            <v>勘查技术与工程</v>
          </cell>
          <cell r="G385" t="str">
            <v>勘查技术与工程26-1班</v>
          </cell>
        </row>
        <row r="386">
          <cell r="A386">
            <v>2026015207</v>
          </cell>
          <cell r="B386" t="str">
            <v>余泽华</v>
          </cell>
          <cell r="C386" t="str">
            <v>652323200712180055</v>
          </cell>
          <cell r="D386" t="str">
            <v>主修</v>
          </cell>
          <cell r="E386" t="str">
            <v>2026</v>
          </cell>
          <cell r="F386" t="str">
            <v>勘查技术与工程</v>
          </cell>
          <cell r="G386" t="str">
            <v>勘查技术与工程26-1班</v>
          </cell>
        </row>
        <row r="387">
          <cell r="A387">
            <v>2026015208</v>
          </cell>
          <cell r="B387" t="str">
            <v>张东旭</v>
          </cell>
          <cell r="C387" t="str">
            <v>341421200807127539</v>
          </cell>
          <cell r="D387" t="str">
            <v>主修</v>
          </cell>
          <cell r="E387" t="str">
            <v>2026</v>
          </cell>
          <cell r="F387" t="str">
            <v>勘查技术与工程</v>
          </cell>
          <cell r="G387" t="str">
            <v>勘查技术与工程26-1班</v>
          </cell>
        </row>
        <row r="388">
          <cell r="A388">
            <v>2026015209</v>
          </cell>
          <cell r="B388" t="str">
            <v>张俊灏</v>
          </cell>
          <cell r="C388" t="str">
            <v>421302200806144834</v>
          </cell>
          <cell r="D388" t="str">
            <v>主修</v>
          </cell>
          <cell r="E388" t="str">
            <v>2026</v>
          </cell>
          <cell r="F388" t="str">
            <v>勘查技术与工程</v>
          </cell>
          <cell r="G388" t="str">
            <v>勘查技术与工程26-1班</v>
          </cell>
        </row>
        <row r="389">
          <cell r="A389">
            <v>2025015301</v>
          </cell>
          <cell r="B389" t="str">
            <v>尹毅</v>
          </cell>
          <cell r="C389" t="str">
            <v>131124200708312310</v>
          </cell>
          <cell r="D389" t="str">
            <v>主修</v>
          </cell>
          <cell r="E389" t="str">
            <v>2026</v>
          </cell>
          <cell r="F389" t="str">
            <v>勘查技术与工程</v>
          </cell>
          <cell r="G389" t="str">
            <v>勘查技术与工程26-2班</v>
          </cell>
        </row>
        <row r="390">
          <cell r="A390">
            <v>2026015211</v>
          </cell>
          <cell r="B390" t="str">
            <v>车欣蕊</v>
          </cell>
          <cell r="C390" t="str">
            <v>621021200801270022</v>
          </cell>
          <cell r="D390" t="str">
            <v>主修</v>
          </cell>
          <cell r="E390" t="str">
            <v>2026</v>
          </cell>
          <cell r="F390" t="str">
            <v>勘查技术与工程</v>
          </cell>
          <cell r="G390" t="str">
            <v>勘查技术与工程26-2班</v>
          </cell>
        </row>
        <row r="391">
          <cell r="A391">
            <v>2026015212</v>
          </cell>
          <cell r="B391" t="str">
            <v>陈祉含</v>
          </cell>
          <cell r="C391" t="str">
            <v>650104200707105825</v>
          </cell>
          <cell r="D391" t="str">
            <v>主修</v>
          </cell>
          <cell r="E391" t="str">
            <v>2026</v>
          </cell>
          <cell r="F391" t="str">
            <v>勘查技术与工程</v>
          </cell>
          <cell r="G391" t="str">
            <v>勘查技术与工程26-2班</v>
          </cell>
        </row>
        <row r="392">
          <cell r="A392">
            <v>2026015213</v>
          </cell>
          <cell r="B392" t="str">
            <v>彭诗越</v>
          </cell>
          <cell r="C392" t="str">
            <v>422801200803260241</v>
          </cell>
          <cell r="D392" t="str">
            <v>主修</v>
          </cell>
          <cell r="E392" t="str">
            <v>2026</v>
          </cell>
          <cell r="F392" t="str">
            <v>勘查技术与工程</v>
          </cell>
          <cell r="G392" t="str">
            <v>勘查技术与工程26-2班</v>
          </cell>
        </row>
        <row r="393">
          <cell r="A393">
            <v>2026015214</v>
          </cell>
          <cell r="B393" t="str">
            <v>拜合提亚尔·亚森</v>
          </cell>
          <cell r="C393" t="str">
            <v>652923200803044115</v>
          </cell>
          <cell r="D393" t="str">
            <v>主修</v>
          </cell>
          <cell r="E393" t="str">
            <v>2026</v>
          </cell>
          <cell r="F393" t="str">
            <v>勘查技术与工程</v>
          </cell>
          <cell r="G393" t="str">
            <v>勘查技术与工程26-2班</v>
          </cell>
        </row>
        <row r="394">
          <cell r="A394">
            <v>2026015215</v>
          </cell>
          <cell r="B394" t="str">
            <v>陈凯旋</v>
          </cell>
          <cell r="C394" t="str">
            <v>500243200808311174</v>
          </cell>
          <cell r="D394" t="str">
            <v>主修</v>
          </cell>
          <cell r="E394" t="str">
            <v>2026</v>
          </cell>
          <cell r="F394" t="str">
            <v>勘查技术与工程</v>
          </cell>
          <cell r="G394" t="str">
            <v>勘查技术与工程26-2班</v>
          </cell>
        </row>
        <row r="395">
          <cell r="A395">
            <v>2026015216</v>
          </cell>
          <cell r="B395" t="str">
            <v>陈思同</v>
          </cell>
          <cell r="C395" t="str">
            <v>610424200801245538</v>
          </cell>
          <cell r="D395" t="str">
            <v>主修</v>
          </cell>
          <cell r="E395" t="str">
            <v>2026</v>
          </cell>
          <cell r="F395" t="str">
            <v>勘查技术与工程</v>
          </cell>
          <cell r="G395" t="str">
            <v>勘查技术与工程26-2班</v>
          </cell>
        </row>
        <row r="396">
          <cell r="A396">
            <v>2026015218</v>
          </cell>
          <cell r="B396" t="str">
            <v>柯仪昇</v>
          </cell>
          <cell r="C396" t="str">
            <v>63222120071005853X</v>
          </cell>
          <cell r="D396" t="str">
            <v>主修</v>
          </cell>
          <cell r="E396" t="str">
            <v>2026</v>
          </cell>
          <cell r="F396" t="str">
            <v>勘查技术与工程</v>
          </cell>
          <cell r="G396" t="str">
            <v>勘查技术与工程26-2班</v>
          </cell>
        </row>
        <row r="397">
          <cell r="A397">
            <v>2026015219</v>
          </cell>
          <cell r="B397" t="str">
            <v>黎耀龙</v>
          </cell>
          <cell r="C397" t="str">
            <v>522228200711231217</v>
          </cell>
          <cell r="D397" t="str">
            <v>主修</v>
          </cell>
          <cell r="E397" t="str">
            <v>2026</v>
          </cell>
          <cell r="F397" t="str">
            <v>勘查技术与工程</v>
          </cell>
          <cell r="G397" t="str">
            <v>勘查技术与工程26-2班</v>
          </cell>
        </row>
        <row r="398">
          <cell r="A398">
            <v>2026015220</v>
          </cell>
          <cell r="B398" t="str">
            <v>梁嘉龙</v>
          </cell>
          <cell r="C398" t="str">
            <v>130534200809182117</v>
          </cell>
          <cell r="D398" t="str">
            <v>主修</v>
          </cell>
          <cell r="E398" t="str">
            <v>2026</v>
          </cell>
          <cell r="F398" t="str">
            <v>勘查技术与工程</v>
          </cell>
          <cell r="G398" t="str">
            <v>勘查技术与工程26-2班</v>
          </cell>
        </row>
        <row r="399">
          <cell r="A399">
            <v>2026015221</v>
          </cell>
          <cell r="B399" t="str">
            <v>刘一弘</v>
          </cell>
          <cell r="C399" t="str">
            <v>652801200803236113</v>
          </cell>
          <cell r="D399" t="str">
            <v>主修</v>
          </cell>
          <cell r="E399" t="str">
            <v>2026</v>
          </cell>
          <cell r="F399" t="str">
            <v>勘查技术与工程</v>
          </cell>
          <cell r="G399" t="str">
            <v>勘查技术与工程26-2班</v>
          </cell>
        </row>
        <row r="400">
          <cell r="A400">
            <v>2026015222</v>
          </cell>
          <cell r="B400" t="str">
            <v>吕国奥</v>
          </cell>
          <cell r="C400" t="str">
            <v>41138120080827453X</v>
          </cell>
          <cell r="D400" t="str">
            <v>主修</v>
          </cell>
          <cell r="E400" t="str">
            <v>2026</v>
          </cell>
          <cell r="F400" t="str">
            <v>勘查技术与工程</v>
          </cell>
          <cell r="G400" t="str">
            <v>勘查技术与工程26-2班</v>
          </cell>
        </row>
        <row r="401">
          <cell r="A401">
            <v>2026015223</v>
          </cell>
          <cell r="B401" t="str">
            <v>齐浩淼</v>
          </cell>
          <cell r="C401" t="str">
            <v>13070220080701091X</v>
          </cell>
          <cell r="D401" t="str">
            <v>主修</v>
          </cell>
          <cell r="E401" t="str">
            <v>2026</v>
          </cell>
          <cell r="F401" t="str">
            <v>勘查技术与工程</v>
          </cell>
          <cell r="G401" t="str">
            <v>勘查技术与工程26-2班</v>
          </cell>
        </row>
        <row r="402">
          <cell r="A402">
            <v>2026015224</v>
          </cell>
          <cell r="B402" t="str">
            <v>邱俊翰</v>
          </cell>
          <cell r="C402" t="str">
            <v>320705200712256014</v>
          </cell>
          <cell r="D402" t="str">
            <v>主修</v>
          </cell>
          <cell r="E402" t="str">
            <v>2026</v>
          </cell>
          <cell r="F402" t="str">
            <v>勘查技术与工程</v>
          </cell>
          <cell r="G402" t="str">
            <v>勘查技术与工程26-2班</v>
          </cell>
        </row>
        <row r="403">
          <cell r="A403">
            <v>2026015226</v>
          </cell>
          <cell r="B403" t="str">
            <v>唐宇航</v>
          </cell>
          <cell r="C403" t="str">
            <v>510129200808020034</v>
          </cell>
          <cell r="D403" t="str">
            <v>主修</v>
          </cell>
          <cell r="E403" t="str">
            <v>2026</v>
          </cell>
          <cell r="F403" t="str">
            <v>勘查技术与工程</v>
          </cell>
          <cell r="G403" t="str">
            <v>勘查技术与工程26-2班</v>
          </cell>
        </row>
        <row r="404">
          <cell r="A404">
            <v>2026015227</v>
          </cell>
          <cell r="B404" t="str">
            <v>滕守一</v>
          </cell>
          <cell r="C404" t="str">
            <v>500223200811016656</v>
          </cell>
          <cell r="D404" t="str">
            <v>主修</v>
          </cell>
          <cell r="E404" t="str">
            <v>2026</v>
          </cell>
          <cell r="F404" t="str">
            <v>勘查技术与工程</v>
          </cell>
          <cell r="G404" t="str">
            <v>勘查技术与工程26-2班</v>
          </cell>
        </row>
        <row r="405">
          <cell r="A405">
            <v>2026015228</v>
          </cell>
          <cell r="B405" t="str">
            <v>王江涛</v>
          </cell>
          <cell r="C405" t="str">
            <v>620503200711155753</v>
          </cell>
          <cell r="D405" t="str">
            <v>主修</v>
          </cell>
          <cell r="E405" t="str">
            <v>2026</v>
          </cell>
          <cell r="F405" t="str">
            <v>勘查技术与工程</v>
          </cell>
          <cell r="G405" t="str">
            <v>勘查技术与工程26-2班</v>
          </cell>
        </row>
        <row r="406">
          <cell r="A406">
            <v>2026015229</v>
          </cell>
          <cell r="B406" t="str">
            <v>王天福</v>
          </cell>
          <cell r="C406" t="str">
            <v>211282200809212254</v>
          </cell>
          <cell r="D406" t="str">
            <v>主修</v>
          </cell>
          <cell r="E406" t="str">
            <v>2026</v>
          </cell>
          <cell r="F406" t="str">
            <v>勘查技术与工程</v>
          </cell>
          <cell r="G406" t="str">
            <v>勘查技术与工程26-2班</v>
          </cell>
        </row>
        <row r="407">
          <cell r="A407">
            <v>2026015230</v>
          </cell>
          <cell r="B407" t="str">
            <v>王西萌</v>
          </cell>
          <cell r="C407" t="str">
            <v>130430200803291717</v>
          </cell>
          <cell r="D407" t="str">
            <v>主修</v>
          </cell>
          <cell r="E407" t="str">
            <v>2026</v>
          </cell>
          <cell r="F407" t="str">
            <v>勘查技术与工程</v>
          </cell>
          <cell r="G407" t="str">
            <v>勘查技术与工程26-2班</v>
          </cell>
        </row>
        <row r="408">
          <cell r="A408">
            <v>2026015231</v>
          </cell>
          <cell r="B408" t="str">
            <v>王夏宇</v>
          </cell>
          <cell r="C408" t="str">
            <v>430581200804017599</v>
          </cell>
          <cell r="D408" t="str">
            <v>主修</v>
          </cell>
          <cell r="E408" t="str">
            <v>2026</v>
          </cell>
          <cell r="F408" t="str">
            <v>勘查技术与工程</v>
          </cell>
          <cell r="G408" t="str">
            <v>勘查技术与工程26-2班</v>
          </cell>
        </row>
        <row r="409">
          <cell r="A409">
            <v>2026015232</v>
          </cell>
          <cell r="B409" t="str">
            <v>魏文杰</v>
          </cell>
          <cell r="C409" t="str">
            <v>620422200801231717</v>
          </cell>
          <cell r="D409" t="str">
            <v>主修</v>
          </cell>
          <cell r="E409" t="str">
            <v>2026</v>
          </cell>
          <cell r="F409" t="str">
            <v>勘查技术与工程</v>
          </cell>
          <cell r="G409" t="str">
            <v>勘查技术与工程26-2班</v>
          </cell>
        </row>
        <row r="410">
          <cell r="A410">
            <v>2026015233</v>
          </cell>
          <cell r="B410" t="str">
            <v>吴宗道</v>
          </cell>
          <cell r="C410" t="str">
            <v>61090220080705001X</v>
          </cell>
          <cell r="D410" t="str">
            <v>主修</v>
          </cell>
          <cell r="E410" t="str">
            <v>2026</v>
          </cell>
          <cell r="F410" t="str">
            <v>勘查技术与工程</v>
          </cell>
          <cell r="G410" t="str">
            <v>勘查技术与工程26-2班</v>
          </cell>
        </row>
        <row r="411">
          <cell r="A411">
            <v>2026015234</v>
          </cell>
          <cell r="B411" t="str">
            <v>谢恩杰</v>
          </cell>
          <cell r="C411" t="str">
            <v>34132420080207243X</v>
          </cell>
          <cell r="D411" t="str">
            <v>主修</v>
          </cell>
          <cell r="E411" t="str">
            <v>2026</v>
          </cell>
          <cell r="F411" t="str">
            <v>勘查技术与工程</v>
          </cell>
          <cell r="G411" t="str">
            <v>勘查技术与工程26-2班</v>
          </cell>
        </row>
        <row r="412">
          <cell r="A412">
            <v>2026015235</v>
          </cell>
          <cell r="B412" t="str">
            <v>徐一帆</v>
          </cell>
          <cell r="C412" t="str">
            <v>411627200806201116</v>
          </cell>
          <cell r="D412" t="str">
            <v>主修</v>
          </cell>
          <cell r="E412" t="str">
            <v>2026</v>
          </cell>
          <cell r="F412" t="str">
            <v>勘查技术与工程</v>
          </cell>
          <cell r="G412" t="str">
            <v>勘查技术与工程26-2班</v>
          </cell>
        </row>
        <row r="413">
          <cell r="A413">
            <v>2026015236</v>
          </cell>
          <cell r="B413" t="str">
            <v>杨振祠</v>
          </cell>
          <cell r="C413" t="str">
            <v>152502200710080713</v>
          </cell>
          <cell r="D413" t="str">
            <v>主修</v>
          </cell>
          <cell r="E413" t="str">
            <v>2026</v>
          </cell>
          <cell r="F413" t="str">
            <v>勘查技术与工程</v>
          </cell>
          <cell r="G413" t="str">
            <v>勘查技术与工程26-2班</v>
          </cell>
        </row>
        <row r="414">
          <cell r="A414">
            <v>2026015237</v>
          </cell>
          <cell r="B414" t="str">
            <v>伊斯拉皮力·肉孜</v>
          </cell>
          <cell r="C414" t="str">
            <v>652923200710085110</v>
          </cell>
          <cell r="D414" t="str">
            <v>主修</v>
          </cell>
          <cell r="E414" t="str">
            <v>2026</v>
          </cell>
          <cell r="F414" t="str">
            <v>勘查技术与工程</v>
          </cell>
          <cell r="G414" t="str">
            <v>勘查技术与工程26-2班</v>
          </cell>
        </row>
        <row r="415">
          <cell r="A415">
            <v>2026015238</v>
          </cell>
          <cell r="B415" t="str">
            <v>于子涵</v>
          </cell>
          <cell r="C415" t="str">
            <v>230281200802242334</v>
          </cell>
          <cell r="D415" t="str">
            <v>主修</v>
          </cell>
          <cell r="E415" t="str">
            <v>2026</v>
          </cell>
          <cell r="F415" t="str">
            <v>勘查技术与工程</v>
          </cell>
          <cell r="G415" t="str">
            <v>勘查技术与工程26-2班</v>
          </cell>
        </row>
        <row r="416">
          <cell r="A416">
            <v>2026015239</v>
          </cell>
          <cell r="B416" t="str">
            <v>原奥杰</v>
          </cell>
          <cell r="C416" t="str">
            <v>410823200808080279</v>
          </cell>
          <cell r="D416" t="str">
            <v>主修</v>
          </cell>
          <cell r="E416" t="str">
            <v>2026</v>
          </cell>
          <cell r="F416" t="str">
            <v>勘查技术与工程</v>
          </cell>
          <cell r="G416" t="str">
            <v>勘查技术与工程26-2班</v>
          </cell>
        </row>
        <row r="417">
          <cell r="A417">
            <v>2026015240</v>
          </cell>
          <cell r="B417" t="str">
            <v>张璐</v>
          </cell>
          <cell r="C417" t="str">
            <v>422825200812161430</v>
          </cell>
          <cell r="D417" t="str">
            <v>主修</v>
          </cell>
          <cell r="E417" t="str">
            <v>2026</v>
          </cell>
          <cell r="F417" t="str">
            <v>勘查技术与工程</v>
          </cell>
          <cell r="G417" t="str">
            <v>勘查技术与工程26-2班</v>
          </cell>
        </row>
        <row r="418">
          <cell r="A418">
            <v>2026015241</v>
          </cell>
          <cell r="B418" t="str">
            <v>张小武</v>
          </cell>
          <cell r="C418" t="str">
            <v>421023200707247112</v>
          </cell>
          <cell r="D418" t="str">
            <v>主修</v>
          </cell>
          <cell r="E418" t="str">
            <v>2026</v>
          </cell>
          <cell r="F418" t="str">
            <v>勘查技术与工程</v>
          </cell>
          <cell r="G418" t="str">
            <v>勘查技术与工程26-2班</v>
          </cell>
        </row>
        <row r="419">
          <cell r="A419">
            <v>2026015242</v>
          </cell>
          <cell r="B419" t="str">
            <v>郑堂傲</v>
          </cell>
          <cell r="C419" t="str">
            <v>51150220080805291X</v>
          </cell>
          <cell r="D419" t="str">
            <v>主修</v>
          </cell>
          <cell r="E419" t="str">
            <v>2026</v>
          </cell>
          <cell r="F419" t="str">
            <v>勘查技术与工程</v>
          </cell>
          <cell r="G419" t="str">
            <v>勘查技术与工程26-2班</v>
          </cell>
        </row>
        <row r="420">
          <cell r="A420">
            <v>2026015243</v>
          </cell>
          <cell r="B420" t="str">
            <v>周显龙</v>
          </cell>
          <cell r="C420" t="str">
            <v>340223200805158113</v>
          </cell>
          <cell r="D420" t="str">
            <v>主修</v>
          </cell>
          <cell r="E420" t="str">
            <v>2026</v>
          </cell>
          <cell r="F420" t="str">
            <v>勘查技术与工程</v>
          </cell>
          <cell r="G420" t="str">
            <v>勘查技术与工程26-2班</v>
          </cell>
        </row>
        <row r="421">
          <cell r="A421">
            <v>2026015244</v>
          </cell>
          <cell r="B421" t="str">
            <v>周星宇</v>
          </cell>
          <cell r="C421" t="str">
            <v>370786200805286914</v>
          </cell>
          <cell r="D421" t="str">
            <v>主修</v>
          </cell>
          <cell r="E421" t="str">
            <v>2026</v>
          </cell>
          <cell r="F421" t="str">
            <v>勘查技术与工程</v>
          </cell>
          <cell r="G421" t="str">
            <v>勘查技术与工程26-2班</v>
          </cell>
        </row>
        <row r="422">
          <cell r="A422">
            <v>2025015309</v>
          </cell>
          <cell r="B422" t="str">
            <v>许显红</v>
          </cell>
          <cell r="C422" t="str">
            <v>632522200611210324</v>
          </cell>
          <cell r="D422" t="str">
            <v>主修</v>
          </cell>
          <cell r="E422" t="str">
            <v>2026</v>
          </cell>
          <cell r="F422" t="str">
            <v>勘查技术与工程</v>
          </cell>
          <cell r="G422" t="str">
            <v>勘查技术与工程26-3班</v>
          </cell>
        </row>
        <row r="423">
          <cell r="A423">
            <v>2026015246</v>
          </cell>
          <cell r="B423" t="str">
            <v>李林沙</v>
          </cell>
          <cell r="C423" t="str">
            <v>430822200804058661</v>
          </cell>
          <cell r="D423" t="str">
            <v>主修</v>
          </cell>
          <cell r="E423" t="str">
            <v>2026</v>
          </cell>
          <cell r="F423" t="str">
            <v>勘查技术与工程</v>
          </cell>
          <cell r="G423" t="str">
            <v>勘查技术与工程26-3班</v>
          </cell>
        </row>
        <row r="424">
          <cell r="A424">
            <v>2026015247</v>
          </cell>
          <cell r="B424" t="str">
            <v>魏丹丹</v>
          </cell>
          <cell r="C424" t="str">
            <v>500235200712257521</v>
          </cell>
          <cell r="D424" t="str">
            <v>主修</v>
          </cell>
          <cell r="E424" t="str">
            <v>2026</v>
          </cell>
          <cell r="F424" t="str">
            <v>勘查技术与工程</v>
          </cell>
          <cell r="G424" t="str">
            <v>勘查技术与工程26-3班</v>
          </cell>
        </row>
        <row r="425">
          <cell r="A425">
            <v>2026015248</v>
          </cell>
          <cell r="B425" t="str">
            <v>赵晶晶</v>
          </cell>
          <cell r="C425" t="str">
            <v>620524200801142229</v>
          </cell>
          <cell r="D425" t="str">
            <v>主修</v>
          </cell>
          <cell r="E425" t="str">
            <v>2026</v>
          </cell>
          <cell r="F425" t="str">
            <v>勘查技术与工程</v>
          </cell>
          <cell r="G425" t="str">
            <v>勘查技术与工程26-3班</v>
          </cell>
        </row>
        <row r="426">
          <cell r="A426">
            <v>2026015249</v>
          </cell>
          <cell r="B426" t="str">
            <v>安锟宇</v>
          </cell>
          <cell r="C426" t="str">
            <v>130802200802251015</v>
          </cell>
          <cell r="D426" t="str">
            <v>主修</v>
          </cell>
          <cell r="E426" t="str">
            <v>2026</v>
          </cell>
          <cell r="F426" t="str">
            <v>勘查技术与工程</v>
          </cell>
          <cell r="G426" t="str">
            <v>勘查技术与工程26-3班</v>
          </cell>
        </row>
        <row r="427">
          <cell r="A427">
            <v>2026015250</v>
          </cell>
          <cell r="B427" t="str">
            <v>陈国彪</v>
          </cell>
          <cell r="C427" t="str">
            <v>640502200805170716</v>
          </cell>
          <cell r="D427" t="str">
            <v>主修</v>
          </cell>
          <cell r="E427" t="str">
            <v>2026</v>
          </cell>
          <cell r="F427" t="str">
            <v>勘查技术与工程</v>
          </cell>
          <cell r="G427" t="str">
            <v>勘查技术与工程26-3班</v>
          </cell>
        </row>
        <row r="428">
          <cell r="A428">
            <v>2026015251</v>
          </cell>
          <cell r="B428" t="str">
            <v>陈彦哲</v>
          </cell>
          <cell r="C428" t="str">
            <v>440402200802139155</v>
          </cell>
          <cell r="D428" t="str">
            <v>主修</v>
          </cell>
          <cell r="E428" t="str">
            <v>2026</v>
          </cell>
          <cell r="F428" t="str">
            <v>勘查技术与工程</v>
          </cell>
          <cell r="G428" t="str">
            <v>勘查技术与工程26-3班</v>
          </cell>
        </row>
        <row r="429">
          <cell r="A429">
            <v>2026015252</v>
          </cell>
          <cell r="B429" t="str">
            <v>陈奕冰</v>
          </cell>
          <cell r="C429" t="str">
            <v>230231200806244915</v>
          </cell>
          <cell r="D429" t="str">
            <v>主修</v>
          </cell>
          <cell r="E429" t="str">
            <v>2026</v>
          </cell>
          <cell r="F429" t="str">
            <v>勘查技术与工程</v>
          </cell>
          <cell r="G429" t="str">
            <v>勘查技术与工程26-3班</v>
          </cell>
        </row>
        <row r="430">
          <cell r="A430">
            <v>2026015253</v>
          </cell>
          <cell r="B430" t="str">
            <v>陈正涵</v>
          </cell>
          <cell r="C430" t="str">
            <v>520112200801030613</v>
          </cell>
          <cell r="D430" t="str">
            <v>主修</v>
          </cell>
          <cell r="E430" t="str">
            <v>2026</v>
          </cell>
          <cell r="F430" t="str">
            <v>勘查技术与工程</v>
          </cell>
          <cell r="G430" t="str">
            <v>勘查技术与工程26-3班</v>
          </cell>
        </row>
        <row r="431">
          <cell r="A431">
            <v>2026015254</v>
          </cell>
          <cell r="B431" t="str">
            <v>范慧奥</v>
          </cell>
          <cell r="C431" t="str">
            <v>410928200807264233</v>
          </cell>
          <cell r="D431" t="str">
            <v>主修</v>
          </cell>
          <cell r="E431" t="str">
            <v>2026</v>
          </cell>
          <cell r="F431" t="str">
            <v>勘查技术与工程</v>
          </cell>
          <cell r="G431" t="str">
            <v>勘查技术与工程26-3班</v>
          </cell>
        </row>
        <row r="432">
          <cell r="A432">
            <v>2026015255</v>
          </cell>
          <cell r="B432" t="str">
            <v>冯浚轩</v>
          </cell>
          <cell r="C432" t="str">
            <v>65280120070901053X</v>
          </cell>
          <cell r="D432" t="str">
            <v>主修</v>
          </cell>
          <cell r="E432" t="str">
            <v>2026</v>
          </cell>
          <cell r="F432" t="str">
            <v>勘查技术与工程</v>
          </cell>
          <cell r="G432" t="str">
            <v>勘查技术与工程26-3班</v>
          </cell>
        </row>
        <row r="433">
          <cell r="A433">
            <v>2026015256</v>
          </cell>
          <cell r="B433" t="str">
            <v>郭晅</v>
          </cell>
          <cell r="C433" t="str">
            <v>620503200711162953</v>
          </cell>
          <cell r="D433" t="str">
            <v>主修</v>
          </cell>
          <cell r="E433" t="str">
            <v>2026</v>
          </cell>
          <cell r="F433" t="str">
            <v>勘查技术与工程</v>
          </cell>
          <cell r="G433" t="str">
            <v>勘查技术与工程26-3班</v>
          </cell>
        </row>
        <row r="434">
          <cell r="A434">
            <v>2026015257</v>
          </cell>
          <cell r="B434" t="str">
            <v>郝奕铭</v>
          </cell>
          <cell r="C434" t="str">
            <v>141125200802250118</v>
          </cell>
          <cell r="D434" t="str">
            <v>主修</v>
          </cell>
          <cell r="E434" t="str">
            <v>2026</v>
          </cell>
          <cell r="F434" t="str">
            <v>勘查技术与工程</v>
          </cell>
          <cell r="G434" t="str">
            <v>勘查技术与工程26-3班</v>
          </cell>
        </row>
        <row r="435">
          <cell r="A435">
            <v>2026015258</v>
          </cell>
          <cell r="B435" t="str">
            <v>何佳宜</v>
          </cell>
          <cell r="C435" t="str">
            <v>500233200805040118</v>
          </cell>
          <cell r="D435" t="str">
            <v>主修</v>
          </cell>
          <cell r="E435" t="str">
            <v>2026</v>
          </cell>
          <cell r="F435" t="str">
            <v>勘查技术与工程</v>
          </cell>
          <cell r="G435" t="str">
            <v>勘查技术与工程26-3班</v>
          </cell>
        </row>
        <row r="436">
          <cell r="A436">
            <v>2026015259</v>
          </cell>
          <cell r="B436" t="str">
            <v>侯俊宇</v>
          </cell>
          <cell r="C436" t="str">
            <v>120110200710070110</v>
          </cell>
          <cell r="D436" t="str">
            <v>主修</v>
          </cell>
          <cell r="E436" t="str">
            <v>2026</v>
          </cell>
          <cell r="F436" t="str">
            <v>勘查技术与工程</v>
          </cell>
          <cell r="G436" t="str">
            <v>勘查技术与工程26-3班</v>
          </cell>
        </row>
        <row r="437">
          <cell r="A437">
            <v>2026015260</v>
          </cell>
          <cell r="B437" t="str">
            <v>侯熙廷</v>
          </cell>
          <cell r="C437" t="str">
            <v>530302200709166315</v>
          </cell>
          <cell r="D437" t="str">
            <v>主修</v>
          </cell>
          <cell r="E437" t="str">
            <v>2026</v>
          </cell>
          <cell r="F437" t="str">
            <v>勘查技术与工程</v>
          </cell>
          <cell r="G437" t="str">
            <v>勘查技术与工程26-3班</v>
          </cell>
        </row>
        <row r="438">
          <cell r="A438">
            <v>2026015261</v>
          </cell>
          <cell r="B438" t="str">
            <v>蒋龙</v>
          </cell>
          <cell r="C438" t="str">
            <v>510724200807032413</v>
          </cell>
          <cell r="D438" t="str">
            <v>主修</v>
          </cell>
          <cell r="E438" t="str">
            <v>2026</v>
          </cell>
          <cell r="F438" t="str">
            <v>勘查技术与工程</v>
          </cell>
          <cell r="G438" t="str">
            <v>勘查技术与工程26-3班</v>
          </cell>
        </row>
        <row r="439">
          <cell r="A439">
            <v>2026015262</v>
          </cell>
          <cell r="B439" t="str">
            <v>刘继远</v>
          </cell>
          <cell r="C439" t="str">
            <v>130105200805263311</v>
          </cell>
          <cell r="D439" t="str">
            <v>主修</v>
          </cell>
          <cell r="E439" t="str">
            <v>2026</v>
          </cell>
          <cell r="F439" t="str">
            <v>勘查技术与工程</v>
          </cell>
          <cell r="G439" t="str">
            <v>勘查技术与工程26-3班</v>
          </cell>
        </row>
        <row r="440">
          <cell r="A440">
            <v>2026015263</v>
          </cell>
          <cell r="B440" t="str">
            <v>马智尚</v>
          </cell>
          <cell r="C440" t="str">
            <v>650108200801051013</v>
          </cell>
          <cell r="D440" t="str">
            <v>主修</v>
          </cell>
          <cell r="E440" t="str">
            <v>2026</v>
          </cell>
          <cell r="F440" t="str">
            <v>勘查技术与工程</v>
          </cell>
          <cell r="G440" t="str">
            <v>勘查技术与工程26-3班</v>
          </cell>
        </row>
        <row r="441">
          <cell r="A441">
            <v>2026015264</v>
          </cell>
          <cell r="B441" t="str">
            <v>孟子凌</v>
          </cell>
          <cell r="C441" t="str">
            <v>411321200704221533</v>
          </cell>
          <cell r="D441" t="str">
            <v>主修</v>
          </cell>
          <cell r="E441" t="str">
            <v>2026</v>
          </cell>
          <cell r="F441" t="str">
            <v>勘查技术与工程</v>
          </cell>
          <cell r="G441" t="str">
            <v>勘查技术与工程26-3班</v>
          </cell>
        </row>
        <row r="442">
          <cell r="A442">
            <v>2026015265</v>
          </cell>
          <cell r="B442" t="str">
            <v>穆嘉宇</v>
          </cell>
          <cell r="C442" t="str">
            <v>610404200805036519</v>
          </cell>
          <cell r="D442" t="str">
            <v>主修</v>
          </cell>
          <cell r="E442" t="str">
            <v>2026</v>
          </cell>
          <cell r="F442" t="str">
            <v>勘查技术与工程</v>
          </cell>
          <cell r="G442" t="str">
            <v>勘查技术与工程26-3班</v>
          </cell>
        </row>
        <row r="443">
          <cell r="A443">
            <v>2026015266</v>
          </cell>
          <cell r="B443" t="str">
            <v>孙新昊</v>
          </cell>
          <cell r="C443" t="str">
            <v>220122200803046813</v>
          </cell>
          <cell r="D443" t="str">
            <v>主修</v>
          </cell>
          <cell r="E443" t="str">
            <v>2026</v>
          </cell>
          <cell r="F443" t="str">
            <v>勘查技术与工程</v>
          </cell>
          <cell r="G443" t="str">
            <v>勘查技术与工程26-3班</v>
          </cell>
        </row>
        <row r="444">
          <cell r="A444">
            <v>2026015267</v>
          </cell>
          <cell r="B444" t="str">
            <v>汪孜明</v>
          </cell>
          <cell r="C444" t="str">
            <v>420281200708082018</v>
          </cell>
          <cell r="D444" t="str">
            <v>主修</v>
          </cell>
          <cell r="E444" t="str">
            <v>2026</v>
          </cell>
          <cell r="F444" t="str">
            <v>勘查技术与工程</v>
          </cell>
          <cell r="G444" t="str">
            <v>勘查技术与工程26-3班</v>
          </cell>
        </row>
        <row r="445">
          <cell r="A445">
            <v>2026015269</v>
          </cell>
          <cell r="B445" t="str">
            <v>王润泽</v>
          </cell>
          <cell r="C445" t="str">
            <v>650104200710215814</v>
          </cell>
          <cell r="D445" t="str">
            <v>主修</v>
          </cell>
          <cell r="E445" t="str">
            <v>2026</v>
          </cell>
          <cell r="F445" t="str">
            <v>勘查技术与工程</v>
          </cell>
          <cell r="G445" t="str">
            <v>勘查技术与工程26-3班</v>
          </cell>
        </row>
        <row r="446">
          <cell r="A446">
            <v>2026015270</v>
          </cell>
          <cell r="B446" t="str">
            <v>王炜程</v>
          </cell>
          <cell r="C446" t="str">
            <v>210423200703041418</v>
          </cell>
          <cell r="D446" t="str">
            <v>主修</v>
          </cell>
          <cell r="E446" t="str">
            <v>2026</v>
          </cell>
          <cell r="F446" t="str">
            <v>勘查技术与工程</v>
          </cell>
          <cell r="G446" t="str">
            <v>勘查技术与工程26-3班</v>
          </cell>
        </row>
        <row r="447">
          <cell r="A447">
            <v>2026015271</v>
          </cell>
          <cell r="B447" t="str">
            <v>王鑫宇</v>
          </cell>
          <cell r="C447" t="str">
            <v>371122200710133719</v>
          </cell>
          <cell r="D447" t="str">
            <v>主修</v>
          </cell>
          <cell r="E447" t="str">
            <v>2026</v>
          </cell>
          <cell r="F447" t="str">
            <v>勘查技术与工程</v>
          </cell>
          <cell r="G447" t="str">
            <v>勘查技术与工程26-3班</v>
          </cell>
        </row>
        <row r="448">
          <cell r="A448">
            <v>2026015272</v>
          </cell>
          <cell r="B448" t="str">
            <v>王永博</v>
          </cell>
          <cell r="C448" t="str">
            <v>632122200804050097</v>
          </cell>
          <cell r="D448" t="str">
            <v>主修</v>
          </cell>
          <cell r="E448" t="str">
            <v>2026</v>
          </cell>
          <cell r="F448" t="str">
            <v>勘查技术与工程</v>
          </cell>
          <cell r="G448" t="str">
            <v>勘查技术与工程26-3班</v>
          </cell>
        </row>
        <row r="449">
          <cell r="A449">
            <v>2026015273</v>
          </cell>
          <cell r="B449" t="str">
            <v>吴志宇</v>
          </cell>
          <cell r="C449" t="str">
            <v>320281200808232518</v>
          </cell>
          <cell r="D449" t="str">
            <v>主修</v>
          </cell>
          <cell r="E449" t="str">
            <v>2026</v>
          </cell>
          <cell r="F449" t="str">
            <v>勘查技术与工程</v>
          </cell>
          <cell r="G449" t="str">
            <v>勘查技术与工程26-3班</v>
          </cell>
        </row>
        <row r="450">
          <cell r="A450">
            <v>2026015274</v>
          </cell>
          <cell r="B450" t="str">
            <v>杨淳均</v>
          </cell>
          <cell r="C450" t="str">
            <v>340225200805192314</v>
          </cell>
          <cell r="D450" t="str">
            <v>主修</v>
          </cell>
          <cell r="E450" t="str">
            <v>2026</v>
          </cell>
          <cell r="F450" t="str">
            <v>勘查技术与工程</v>
          </cell>
          <cell r="G450" t="str">
            <v>勘查技术与工程26-3班</v>
          </cell>
        </row>
        <row r="451">
          <cell r="A451">
            <v>2026015275</v>
          </cell>
          <cell r="B451" t="str">
            <v>杨靖豪</v>
          </cell>
          <cell r="C451" t="str">
            <v>41152720080429101X</v>
          </cell>
          <cell r="D451" t="str">
            <v>主修</v>
          </cell>
          <cell r="E451" t="str">
            <v>2026</v>
          </cell>
          <cell r="F451" t="str">
            <v>勘查技术与工程</v>
          </cell>
          <cell r="G451" t="str">
            <v>勘查技术与工程26-3班</v>
          </cell>
        </row>
        <row r="452">
          <cell r="A452">
            <v>2026015277</v>
          </cell>
          <cell r="B452" t="str">
            <v>尹佳豪</v>
          </cell>
          <cell r="C452" t="str">
            <v>620826200803164711</v>
          </cell>
          <cell r="D452" t="str">
            <v>主修</v>
          </cell>
          <cell r="E452" t="str">
            <v>2026</v>
          </cell>
          <cell r="F452" t="str">
            <v>勘查技术与工程</v>
          </cell>
          <cell r="G452" t="str">
            <v>勘查技术与工程26-3班</v>
          </cell>
        </row>
        <row r="453">
          <cell r="A453">
            <v>2026015278</v>
          </cell>
          <cell r="B453" t="str">
            <v>于子淇</v>
          </cell>
          <cell r="C453" t="str">
            <v>230281200802242318</v>
          </cell>
          <cell r="D453" t="str">
            <v>主修</v>
          </cell>
          <cell r="E453" t="str">
            <v>2026</v>
          </cell>
          <cell r="F453" t="str">
            <v>勘查技术与工程</v>
          </cell>
          <cell r="G453" t="str">
            <v>勘查技术与工程26-3班</v>
          </cell>
        </row>
        <row r="454">
          <cell r="A454">
            <v>2026015279</v>
          </cell>
          <cell r="B454" t="str">
            <v>余弘森</v>
          </cell>
          <cell r="C454" t="str">
            <v>610924200807164330</v>
          </cell>
          <cell r="D454" t="str">
            <v>主修</v>
          </cell>
          <cell r="E454" t="str">
            <v>2026</v>
          </cell>
          <cell r="F454" t="str">
            <v>勘查技术与工程</v>
          </cell>
          <cell r="G454" t="str">
            <v>勘查技术与工程26-3班</v>
          </cell>
        </row>
        <row r="455">
          <cell r="A455">
            <v>2026015280</v>
          </cell>
          <cell r="B455" t="str">
            <v>张仲博</v>
          </cell>
          <cell r="C455" t="str">
            <v>621102200806220311</v>
          </cell>
          <cell r="D455" t="str">
            <v>主修</v>
          </cell>
          <cell r="E455" t="str">
            <v>2026</v>
          </cell>
          <cell r="F455" t="str">
            <v>勘查技术与工程</v>
          </cell>
          <cell r="G455" t="str">
            <v>勘查技术与工程26-3班</v>
          </cell>
        </row>
        <row r="456">
          <cell r="A456">
            <v>2025015364</v>
          </cell>
          <cell r="B456" t="str">
            <v>吕明阳</v>
          </cell>
          <cell r="C456" t="str">
            <v>210321200507040014</v>
          </cell>
          <cell r="D456" t="str">
            <v>主修</v>
          </cell>
          <cell r="E456" t="str">
            <v>2026</v>
          </cell>
          <cell r="F456" t="str">
            <v>勘查技术与工程</v>
          </cell>
          <cell r="G456" t="str">
            <v>勘查技术与工程26-4班</v>
          </cell>
        </row>
        <row r="457">
          <cell r="A457">
            <v>2026015281</v>
          </cell>
          <cell r="B457" t="str">
            <v>刘婧</v>
          </cell>
          <cell r="C457" t="str">
            <v>411381200712093582</v>
          </cell>
          <cell r="D457" t="str">
            <v>主修</v>
          </cell>
          <cell r="E457" t="str">
            <v>2026</v>
          </cell>
          <cell r="F457" t="str">
            <v>勘查技术与工程</v>
          </cell>
          <cell r="G457" t="str">
            <v>勘查技术与工程26-4班</v>
          </cell>
        </row>
        <row r="458">
          <cell r="A458">
            <v>2026015282</v>
          </cell>
          <cell r="B458" t="str">
            <v>马洁</v>
          </cell>
          <cell r="C458" t="str">
            <v>630122200707170140</v>
          </cell>
          <cell r="D458" t="str">
            <v>主修</v>
          </cell>
          <cell r="E458" t="str">
            <v>2026</v>
          </cell>
          <cell r="F458" t="str">
            <v>勘查技术与工程</v>
          </cell>
          <cell r="G458" t="str">
            <v>勘查技术与工程26-4班</v>
          </cell>
        </row>
        <row r="459">
          <cell r="A459">
            <v>2026015284</v>
          </cell>
          <cell r="B459" t="str">
            <v>暴奥旭</v>
          </cell>
          <cell r="C459" t="str">
            <v>130427200806124713</v>
          </cell>
          <cell r="D459" t="str">
            <v>主修</v>
          </cell>
          <cell r="E459" t="str">
            <v>2026</v>
          </cell>
          <cell r="F459" t="str">
            <v>勘查技术与工程</v>
          </cell>
          <cell r="G459" t="str">
            <v>勘查技术与工程26-4班</v>
          </cell>
        </row>
        <row r="460">
          <cell r="A460">
            <v>2026015285</v>
          </cell>
          <cell r="B460" t="str">
            <v>毕轩</v>
          </cell>
          <cell r="C460" t="str">
            <v>220106200802101219</v>
          </cell>
          <cell r="D460" t="str">
            <v>主修</v>
          </cell>
          <cell r="E460" t="str">
            <v>2026</v>
          </cell>
          <cell r="F460" t="str">
            <v>勘查技术与工程</v>
          </cell>
          <cell r="G460" t="str">
            <v>勘查技术与工程26-4班</v>
          </cell>
        </row>
        <row r="461">
          <cell r="A461">
            <v>2026015286</v>
          </cell>
          <cell r="B461" t="str">
            <v>陈松</v>
          </cell>
          <cell r="C461" t="str">
            <v>510525200802170193</v>
          </cell>
          <cell r="D461" t="str">
            <v>主修</v>
          </cell>
          <cell r="E461" t="str">
            <v>2026</v>
          </cell>
          <cell r="F461" t="str">
            <v>勘查技术与工程</v>
          </cell>
          <cell r="G461" t="str">
            <v>勘查技术与工程26-4班</v>
          </cell>
        </row>
        <row r="462">
          <cell r="A462">
            <v>2026015287</v>
          </cell>
          <cell r="B462" t="str">
            <v>陈宗靖</v>
          </cell>
          <cell r="C462" t="str">
            <v>52020320080726003X</v>
          </cell>
          <cell r="D462" t="str">
            <v>主修</v>
          </cell>
          <cell r="E462" t="str">
            <v>2026</v>
          </cell>
          <cell r="F462" t="str">
            <v>勘查技术与工程</v>
          </cell>
          <cell r="G462" t="str">
            <v>勘查技术与工程26-4班</v>
          </cell>
        </row>
        <row r="463">
          <cell r="A463">
            <v>2026015288</v>
          </cell>
          <cell r="B463" t="str">
            <v>迟吉喆</v>
          </cell>
          <cell r="C463" t="str">
            <v>230606200711262438</v>
          </cell>
          <cell r="D463" t="str">
            <v>主修</v>
          </cell>
          <cell r="E463" t="str">
            <v>2026</v>
          </cell>
          <cell r="F463" t="str">
            <v>勘查技术与工程</v>
          </cell>
          <cell r="G463" t="str">
            <v>勘查技术与工程26-4班</v>
          </cell>
        </row>
        <row r="464">
          <cell r="A464">
            <v>2026015289</v>
          </cell>
          <cell r="B464" t="str">
            <v>郭荣耀</v>
          </cell>
          <cell r="C464" t="str">
            <v>411424200710173739</v>
          </cell>
          <cell r="D464" t="str">
            <v>主修</v>
          </cell>
          <cell r="E464" t="str">
            <v>2026</v>
          </cell>
          <cell r="F464" t="str">
            <v>勘查技术与工程</v>
          </cell>
          <cell r="G464" t="str">
            <v>勘查技术与工程26-4班</v>
          </cell>
        </row>
        <row r="465">
          <cell r="A465">
            <v>2026015290</v>
          </cell>
          <cell r="B465" t="str">
            <v>蒋宪东</v>
          </cell>
          <cell r="C465" t="str">
            <v>120107200709260111</v>
          </cell>
          <cell r="D465" t="str">
            <v>主修</v>
          </cell>
          <cell r="E465" t="str">
            <v>2026</v>
          </cell>
          <cell r="F465" t="str">
            <v>勘查技术与工程</v>
          </cell>
          <cell r="G465" t="str">
            <v>勘查技术与工程26-4班</v>
          </cell>
        </row>
        <row r="466">
          <cell r="A466">
            <v>2026015291</v>
          </cell>
          <cell r="B466" t="str">
            <v>金建成</v>
          </cell>
          <cell r="C466" t="str">
            <v>510781200805095311</v>
          </cell>
          <cell r="D466" t="str">
            <v>主修</v>
          </cell>
          <cell r="E466" t="str">
            <v>2026</v>
          </cell>
          <cell r="F466" t="str">
            <v>勘查技术与工程</v>
          </cell>
          <cell r="G466" t="str">
            <v>勘查技术与工程26-4班</v>
          </cell>
        </row>
        <row r="467">
          <cell r="A467">
            <v>2026015293</v>
          </cell>
          <cell r="B467" t="str">
            <v>李宁</v>
          </cell>
          <cell r="C467" t="str">
            <v>43112620080807005X</v>
          </cell>
          <cell r="D467" t="str">
            <v>主修</v>
          </cell>
          <cell r="E467" t="str">
            <v>2026</v>
          </cell>
          <cell r="F467" t="str">
            <v>勘查技术与工程</v>
          </cell>
          <cell r="G467" t="str">
            <v>勘查技术与工程26-4班</v>
          </cell>
        </row>
        <row r="468">
          <cell r="A468">
            <v>2026015294</v>
          </cell>
          <cell r="B468" t="str">
            <v>李朋陈</v>
          </cell>
          <cell r="C468" t="str">
            <v>500233200805101953</v>
          </cell>
          <cell r="D468" t="str">
            <v>主修</v>
          </cell>
          <cell r="E468" t="str">
            <v>2026</v>
          </cell>
          <cell r="F468" t="str">
            <v>勘查技术与工程</v>
          </cell>
          <cell r="G468" t="str">
            <v>勘查技术与工程26-4班</v>
          </cell>
        </row>
        <row r="469">
          <cell r="A469">
            <v>2026015295</v>
          </cell>
          <cell r="B469" t="str">
            <v>李云天</v>
          </cell>
          <cell r="C469" t="str">
            <v>532901200710124911</v>
          </cell>
          <cell r="D469" t="str">
            <v>主修</v>
          </cell>
          <cell r="E469" t="str">
            <v>2026</v>
          </cell>
          <cell r="F469" t="str">
            <v>勘查技术与工程</v>
          </cell>
          <cell r="G469" t="str">
            <v>勘查技术与工程26-4班</v>
          </cell>
        </row>
        <row r="470">
          <cell r="A470">
            <v>2026015296</v>
          </cell>
          <cell r="B470" t="str">
            <v>刘颢阳</v>
          </cell>
          <cell r="C470" t="str">
            <v>34020420080816101X</v>
          </cell>
          <cell r="D470" t="str">
            <v>主修</v>
          </cell>
          <cell r="E470" t="str">
            <v>2026</v>
          </cell>
          <cell r="F470" t="str">
            <v>勘查技术与工程</v>
          </cell>
          <cell r="G470" t="str">
            <v>勘查技术与工程26-4班</v>
          </cell>
        </row>
        <row r="471">
          <cell r="A471">
            <v>2026015297</v>
          </cell>
          <cell r="B471" t="str">
            <v>刘介铭</v>
          </cell>
          <cell r="C471" t="str">
            <v>621125200807181451</v>
          </cell>
          <cell r="D471" t="str">
            <v>主修</v>
          </cell>
          <cell r="E471" t="str">
            <v>2026</v>
          </cell>
          <cell r="F471" t="str">
            <v>勘查技术与工程</v>
          </cell>
          <cell r="G471" t="str">
            <v>勘查技术与工程26-4班</v>
          </cell>
        </row>
        <row r="472">
          <cell r="A472">
            <v>2026015298</v>
          </cell>
          <cell r="B472" t="str">
            <v>刘松赫</v>
          </cell>
          <cell r="C472" t="str">
            <v>130183200712240056</v>
          </cell>
          <cell r="D472" t="str">
            <v>主修</v>
          </cell>
          <cell r="E472" t="str">
            <v>2026</v>
          </cell>
          <cell r="F472" t="str">
            <v>勘查技术与工程</v>
          </cell>
          <cell r="G472" t="str">
            <v>勘查技术与工程26-4班</v>
          </cell>
        </row>
        <row r="473">
          <cell r="A473">
            <v>2026015299</v>
          </cell>
          <cell r="B473" t="str">
            <v>刘子祥</v>
          </cell>
          <cell r="C473" t="str">
            <v>141125200901140053</v>
          </cell>
          <cell r="D473" t="str">
            <v>主修</v>
          </cell>
          <cell r="E473" t="str">
            <v>2026</v>
          </cell>
          <cell r="F473" t="str">
            <v>勘查技术与工程</v>
          </cell>
          <cell r="G473" t="str">
            <v>勘查技术与工程26-4班</v>
          </cell>
        </row>
        <row r="474">
          <cell r="A474">
            <v>2026015300</v>
          </cell>
          <cell r="B474" t="str">
            <v>木扎帕尔·牙库甫</v>
          </cell>
          <cell r="C474" t="str">
            <v>65292620071209081X</v>
          </cell>
          <cell r="D474" t="str">
            <v>主修</v>
          </cell>
          <cell r="E474" t="str">
            <v>2026</v>
          </cell>
          <cell r="F474" t="str">
            <v>勘查技术与工程</v>
          </cell>
          <cell r="G474" t="str">
            <v>勘查技术与工程26-4班</v>
          </cell>
        </row>
        <row r="475">
          <cell r="A475">
            <v>2026015301</v>
          </cell>
          <cell r="B475" t="str">
            <v>施璟琦</v>
          </cell>
          <cell r="C475" t="str">
            <v>64010420070923061X</v>
          </cell>
          <cell r="D475" t="str">
            <v>主修</v>
          </cell>
          <cell r="E475" t="str">
            <v>2026</v>
          </cell>
          <cell r="F475" t="str">
            <v>勘查技术与工程</v>
          </cell>
          <cell r="G475" t="str">
            <v>勘查技术与工程26-4班</v>
          </cell>
        </row>
        <row r="476">
          <cell r="A476">
            <v>2026015302</v>
          </cell>
          <cell r="B476" t="str">
            <v>孙铭谦</v>
          </cell>
          <cell r="C476" t="str">
            <v>610481200801270538</v>
          </cell>
          <cell r="D476" t="str">
            <v>主修</v>
          </cell>
          <cell r="E476" t="str">
            <v>2026</v>
          </cell>
          <cell r="F476" t="str">
            <v>勘查技术与工程</v>
          </cell>
          <cell r="G476" t="str">
            <v>勘查技术与工程26-4班</v>
          </cell>
        </row>
        <row r="477">
          <cell r="A477">
            <v>2026015303</v>
          </cell>
          <cell r="B477" t="str">
            <v>唐业超</v>
          </cell>
          <cell r="C477" t="str">
            <v>411302200805060290</v>
          </cell>
          <cell r="D477" t="str">
            <v>主修</v>
          </cell>
          <cell r="E477" t="str">
            <v>2026</v>
          </cell>
          <cell r="F477" t="str">
            <v>勘查技术与工程</v>
          </cell>
          <cell r="G477" t="str">
            <v>勘查技术与工程26-4班</v>
          </cell>
        </row>
        <row r="478">
          <cell r="A478">
            <v>2026015304</v>
          </cell>
          <cell r="B478" t="str">
            <v>王昱涵</v>
          </cell>
          <cell r="C478" t="str">
            <v>370983200710282314</v>
          </cell>
          <cell r="D478" t="str">
            <v>主修</v>
          </cell>
          <cell r="E478" t="str">
            <v>2026</v>
          </cell>
          <cell r="F478" t="str">
            <v>勘查技术与工程</v>
          </cell>
          <cell r="G478" t="str">
            <v>勘查技术与工程26-4班</v>
          </cell>
        </row>
        <row r="479">
          <cell r="A479">
            <v>2026015305</v>
          </cell>
          <cell r="B479" t="str">
            <v>魏奥奇</v>
          </cell>
          <cell r="C479" t="str">
            <v>370502200803170450</v>
          </cell>
          <cell r="D479" t="str">
            <v>主修</v>
          </cell>
          <cell r="E479" t="str">
            <v>2026</v>
          </cell>
          <cell r="F479" t="str">
            <v>勘查技术与工程</v>
          </cell>
          <cell r="G479" t="str">
            <v>勘查技术与工程26-4班</v>
          </cell>
        </row>
        <row r="480">
          <cell r="A480">
            <v>2026015306</v>
          </cell>
          <cell r="B480" t="str">
            <v>席潇</v>
          </cell>
          <cell r="C480" t="str">
            <v>510724200807093419</v>
          </cell>
          <cell r="D480" t="str">
            <v>主修</v>
          </cell>
          <cell r="E480" t="str">
            <v>2026</v>
          </cell>
          <cell r="F480" t="str">
            <v>勘查技术与工程</v>
          </cell>
          <cell r="G480" t="str">
            <v>勘查技术与工程26-4班</v>
          </cell>
        </row>
        <row r="481">
          <cell r="A481">
            <v>2026015307</v>
          </cell>
          <cell r="B481" t="str">
            <v>徐奥博</v>
          </cell>
          <cell r="C481" t="str">
            <v>421022200811061514</v>
          </cell>
          <cell r="D481" t="str">
            <v>主修</v>
          </cell>
          <cell r="E481" t="str">
            <v>2026</v>
          </cell>
          <cell r="F481" t="str">
            <v>勘查技术与工程</v>
          </cell>
          <cell r="G481" t="str">
            <v>勘查技术与工程26-4班</v>
          </cell>
        </row>
        <row r="482">
          <cell r="A482">
            <v>2026015308</v>
          </cell>
          <cell r="B482" t="str">
            <v>徐子航</v>
          </cell>
          <cell r="C482" t="str">
            <v>220105200711130018</v>
          </cell>
          <cell r="D482" t="str">
            <v>主修</v>
          </cell>
          <cell r="E482" t="str">
            <v>2026</v>
          </cell>
          <cell r="F482" t="str">
            <v>勘查技术与工程</v>
          </cell>
          <cell r="G482" t="str">
            <v>勘查技术与工程26-4班</v>
          </cell>
        </row>
        <row r="483">
          <cell r="A483">
            <v>2026015309</v>
          </cell>
          <cell r="B483" t="str">
            <v>许芷豪</v>
          </cell>
          <cell r="C483" t="str">
            <v>211021200808075338</v>
          </cell>
          <cell r="D483" t="str">
            <v>主修</v>
          </cell>
          <cell r="E483" t="str">
            <v>2026</v>
          </cell>
          <cell r="F483" t="str">
            <v>勘查技术与工程</v>
          </cell>
          <cell r="G483" t="str">
            <v>勘查技术与工程26-4班</v>
          </cell>
        </row>
        <row r="484">
          <cell r="A484">
            <v>2026015310</v>
          </cell>
          <cell r="B484" t="str">
            <v>姚韩硕</v>
          </cell>
          <cell r="C484" t="str">
            <v>41072820071211045X</v>
          </cell>
          <cell r="D484" t="str">
            <v>主修</v>
          </cell>
          <cell r="E484" t="str">
            <v>2026</v>
          </cell>
          <cell r="F484" t="str">
            <v>勘查技术与工程</v>
          </cell>
          <cell r="G484" t="str">
            <v>勘查技术与工程26-4班</v>
          </cell>
        </row>
        <row r="485">
          <cell r="A485">
            <v>2026015311</v>
          </cell>
          <cell r="B485" t="str">
            <v>余昊燃</v>
          </cell>
          <cell r="C485" t="str">
            <v>341525200812101617</v>
          </cell>
          <cell r="D485" t="str">
            <v>主修</v>
          </cell>
          <cell r="E485" t="str">
            <v>2026</v>
          </cell>
          <cell r="F485" t="str">
            <v>勘查技术与工程</v>
          </cell>
          <cell r="G485" t="str">
            <v>勘查技术与工程26-4班</v>
          </cell>
        </row>
        <row r="486">
          <cell r="A486">
            <v>2026015312</v>
          </cell>
          <cell r="B486" t="str">
            <v>余轩</v>
          </cell>
          <cell r="C486" t="str">
            <v>420902200807157719</v>
          </cell>
          <cell r="D486" t="str">
            <v>主修</v>
          </cell>
          <cell r="E486" t="str">
            <v>2026</v>
          </cell>
          <cell r="F486" t="str">
            <v>勘查技术与工程</v>
          </cell>
          <cell r="G486" t="str">
            <v>勘查技术与工程26-4班</v>
          </cell>
        </row>
        <row r="487">
          <cell r="A487">
            <v>2026015313</v>
          </cell>
          <cell r="B487" t="str">
            <v>张钊瑞</v>
          </cell>
          <cell r="C487" t="str">
            <v>130982200803086530</v>
          </cell>
          <cell r="D487" t="str">
            <v>主修</v>
          </cell>
          <cell r="E487" t="str">
            <v>2026</v>
          </cell>
          <cell r="F487" t="str">
            <v>勘查技术与工程</v>
          </cell>
          <cell r="G487" t="str">
            <v>勘查技术与工程26-4班</v>
          </cell>
        </row>
        <row r="488">
          <cell r="A488">
            <v>2026015314</v>
          </cell>
          <cell r="B488" t="str">
            <v>郑永浩</v>
          </cell>
          <cell r="C488" t="str">
            <v>621122200808058018</v>
          </cell>
          <cell r="D488" t="str">
            <v>主修</v>
          </cell>
          <cell r="E488" t="str">
            <v>2026</v>
          </cell>
          <cell r="F488" t="str">
            <v>勘查技术与工程</v>
          </cell>
          <cell r="G488" t="str">
            <v>勘查技术与工程26-4班</v>
          </cell>
        </row>
        <row r="489">
          <cell r="A489">
            <v>2026015315</v>
          </cell>
          <cell r="B489" t="str">
            <v>周贺</v>
          </cell>
          <cell r="C489" t="str">
            <v>230281200709163914</v>
          </cell>
          <cell r="D489" t="str">
            <v>主修</v>
          </cell>
          <cell r="E489" t="str">
            <v>2026</v>
          </cell>
          <cell r="F489" t="str">
            <v>勘查技术与工程</v>
          </cell>
          <cell r="G489" t="str">
            <v>勘查技术与工程26-4班</v>
          </cell>
        </row>
        <row r="490">
          <cell r="A490">
            <v>2026015002</v>
          </cell>
          <cell r="B490" t="str">
            <v>李欣悦</v>
          </cell>
          <cell r="C490" t="str">
            <v>371502200805172047</v>
          </cell>
          <cell r="D490" t="str">
            <v>主修</v>
          </cell>
          <cell r="E490" t="str">
            <v>2026</v>
          </cell>
          <cell r="F490" t="str">
            <v>资源勘查工程创新班</v>
          </cell>
          <cell r="G490" t="str">
            <v>资源勘查工程26级创新班</v>
          </cell>
        </row>
        <row r="491">
          <cell r="A491">
            <v>2026015008</v>
          </cell>
          <cell r="B491" t="str">
            <v>高晨博</v>
          </cell>
          <cell r="C491" t="str">
            <v>320621200712033595</v>
          </cell>
          <cell r="D491" t="str">
            <v>主修</v>
          </cell>
          <cell r="E491" t="str">
            <v>2026</v>
          </cell>
          <cell r="F491" t="str">
            <v>资源勘查工程创新班</v>
          </cell>
          <cell r="G491" t="str">
            <v>资源勘查工程26级创新班</v>
          </cell>
        </row>
        <row r="492">
          <cell r="A492">
            <v>2026015022</v>
          </cell>
          <cell r="B492" t="str">
            <v>宋奕恒</v>
          </cell>
          <cell r="C492" t="str">
            <v>510521200705030011</v>
          </cell>
          <cell r="D492" t="str">
            <v>主修</v>
          </cell>
          <cell r="E492" t="str">
            <v>2026</v>
          </cell>
          <cell r="F492" t="str">
            <v>资源勘查工程创新班</v>
          </cell>
          <cell r="G492" t="str">
            <v>资源勘查工程26级创新班</v>
          </cell>
        </row>
        <row r="493">
          <cell r="A493">
            <v>2026015029</v>
          </cell>
          <cell r="B493" t="str">
            <v>余尚谦</v>
          </cell>
          <cell r="C493" t="str">
            <v>210921200802083036</v>
          </cell>
          <cell r="D493" t="str">
            <v>主修</v>
          </cell>
          <cell r="E493" t="str">
            <v>2026</v>
          </cell>
          <cell r="F493" t="str">
            <v>资源勘查工程创新班</v>
          </cell>
          <cell r="G493" t="str">
            <v>资源勘查工程26级创新班</v>
          </cell>
        </row>
        <row r="494">
          <cell r="A494">
            <v>2026015043</v>
          </cell>
          <cell r="B494" t="str">
            <v>高语喆</v>
          </cell>
          <cell r="C494" t="str">
            <v>370503200805103530</v>
          </cell>
          <cell r="D494" t="str">
            <v>主修</v>
          </cell>
          <cell r="E494" t="str">
            <v>2026</v>
          </cell>
          <cell r="F494" t="str">
            <v>资源勘查工程创新班</v>
          </cell>
          <cell r="G494" t="str">
            <v>资源勘查工程26级创新班</v>
          </cell>
        </row>
        <row r="495">
          <cell r="A495">
            <v>2026015051</v>
          </cell>
          <cell r="B495" t="str">
            <v>罗广睿</v>
          </cell>
          <cell r="C495" t="str">
            <v>41142120080521029X</v>
          </cell>
          <cell r="D495" t="str">
            <v>主修</v>
          </cell>
          <cell r="E495" t="str">
            <v>2026</v>
          </cell>
          <cell r="F495" t="str">
            <v>资源勘查工程创新班</v>
          </cell>
          <cell r="G495" t="str">
            <v>资源勘查工程26级创新班</v>
          </cell>
        </row>
        <row r="496">
          <cell r="A496">
            <v>2026015053</v>
          </cell>
          <cell r="B496" t="str">
            <v>唐奥福</v>
          </cell>
          <cell r="C496" t="str">
            <v>512022200901097417</v>
          </cell>
          <cell r="D496" t="str">
            <v>主修</v>
          </cell>
          <cell r="E496" t="str">
            <v>2026</v>
          </cell>
          <cell r="F496" t="str">
            <v>资源勘查工程创新班</v>
          </cell>
          <cell r="G496" t="str">
            <v>资源勘查工程26级创新班</v>
          </cell>
        </row>
        <row r="497">
          <cell r="A497">
            <v>2026015065</v>
          </cell>
          <cell r="B497" t="str">
            <v>赵家铭</v>
          </cell>
          <cell r="C497" t="str">
            <v>370503200805203515</v>
          </cell>
          <cell r="D497" t="str">
            <v>主修</v>
          </cell>
          <cell r="E497" t="str">
            <v>2026</v>
          </cell>
          <cell r="F497" t="str">
            <v>资源勘查工程创新班</v>
          </cell>
          <cell r="G497" t="str">
            <v>资源勘查工程26级创新班</v>
          </cell>
        </row>
        <row r="498">
          <cell r="A498">
            <v>2026015090</v>
          </cell>
          <cell r="B498" t="str">
            <v>任春志</v>
          </cell>
          <cell r="C498" t="str">
            <v>130435200808252719</v>
          </cell>
          <cell r="D498" t="str">
            <v>主修</v>
          </cell>
          <cell r="E498" t="str">
            <v>2026</v>
          </cell>
          <cell r="F498" t="str">
            <v>资源勘查工程创新班</v>
          </cell>
          <cell r="G498" t="str">
            <v>资源勘查工程26级创新班</v>
          </cell>
        </row>
        <row r="499">
          <cell r="A499">
            <v>2026015092</v>
          </cell>
          <cell r="B499" t="str">
            <v>王超卓</v>
          </cell>
          <cell r="C499" t="str">
            <v>411081200804039050</v>
          </cell>
          <cell r="D499" t="str">
            <v>主修</v>
          </cell>
          <cell r="E499" t="str">
            <v>2026</v>
          </cell>
          <cell r="F499" t="str">
            <v>资源勘查工程创新班</v>
          </cell>
          <cell r="G499" t="str">
            <v>资源勘查工程26级创新班</v>
          </cell>
        </row>
        <row r="500">
          <cell r="A500">
            <v>2026015096</v>
          </cell>
          <cell r="B500" t="str">
            <v>武欣博</v>
          </cell>
          <cell r="C500" t="str">
            <v>130324200711080979</v>
          </cell>
          <cell r="D500" t="str">
            <v>主修</v>
          </cell>
          <cell r="E500" t="str">
            <v>2026</v>
          </cell>
          <cell r="F500" t="str">
            <v>资源勘查工程创新班</v>
          </cell>
          <cell r="G500" t="str">
            <v>资源勘查工程26级创新班</v>
          </cell>
        </row>
        <row r="501">
          <cell r="A501">
            <v>2026015100</v>
          </cell>
          <cell r="B501" t="str">
            <v>于文博</v>
          </cell>
          <cell r="C501" t="str">
            <v>410122200807020034</v>
          </cell>
          <cell r="D501" t="str">
            <v>主修</v>
          </cell>
          <cell r="E501" t="str">
            <v>2026</v>
          </cell>
          <cell r="F501" t="str">
            <v>资源勘查工程创新班</v>
          </cell>
          <cell r="G501" t="str">
            <v>资源勘查工程26级创新班</v>
          </cell>
        </row>
        <row r="502">
          <cell r="A502">
            <v>2026015134</v>
          </cell>
          <cell r="B502" t="str">
            <v>杨尚林</v>
          </cell>
          <cell r="C502" t="str">
            <v>450324200709176132</v>
          </cell>
          <cell r="D502" t="str">
            <v>主修</v>
          </cell>
          <cell r="E502" t="str">
            <v>2026</v>
          </cell>
          <cell r="F502" t="str">
            <v>资源勘查工程创新班</v>
          </cell>
          <cell r="G502" t="str">
            <v>资源勘查工程26级创新班</v>
          </cell>
        </row>
        <row r="503">
          <cell r="A503">
            <v>2026015154</v>
          </cell>
          <cell r="B503" t="str">
            <v>刘一诺</v>
          </cell>
          <cell r="C503" t="str">
            <v>130982200802173712</v>
          </cell>
          <cell r="D503" t="str">
            <v>主修</v>
          </cell>
          <cell r="E503" t="str">
            <v>2026</v>
          </cell>
          <cell r="F503" t="str">
            <v>资源勘查工程创新班</v>
          </cell>
          <cell r="G503" t="str">
            <v>资源勘查工程26级创新班</v>
          </cell>
        </row>
        <row r="504">
          <cell r="A504">
            <v>2026015155</v>
          </cell>
          <cell r="B504" t="str">
            <v>罗龙威</v>
          </cell>
          <cell r="C504" t="str">
            <v>420322200807202711</v>
          </cell>
          <cell r="D504" t="str">
            <v>主修</v>
          </cell>
          <cell r="E504" t="str">
            <v>2026</v>
          </cell>
          <cell r="F504" t="str">
            <v>资源勘查工程创新班</v>
          </cell>
          <cell r="G504" t="str">
            <v>资源勘查工程26级创新班</v>
          </cell>
        </row>
        <row r="505">
          <cell r="A505">
            <v>2026015163</v>
          </cell>
          <cell r="B505" t="str">
            <v>盛建皓</v>
          </cell>
          <cell r="C505" t="str">
            <v>110108200808193430</v>
          </cell>
          <cell r="D505" t="str">
            <v>主修</v>
          </cell>
          <cell r="E505" t="str">
            <v>2026</v>
          </cell>
          <cell r="F505" t="str">
            <v>资源勘查工程创新班</v>
          </cell>
          <cell r="G505" t="str">
            <v>资源勘查工程26级创新班</v>
          </cell>
        </row>
        <row r="506">
          <cell r="A506">
            <v>2026015172</v>
          </cell>
          <cell r="B506" t="str">
            <v>张建陈</v>
          </cell>
          <cell r="C506" t="str">
            <v>411528200708055216</v>
          </cell>
          <cell r="D506" t="str">
            <v>主修</v>
          </cell>
          <cell r="E506" t="str">
            <v>2026</v>
          </cell>
          <cell r="F506" t="str">
            <v>资源勘查工程创新班</v>
          </cell>
          <cell r="G506" t="str">
            <v>资源勘查工程26级创新班</v>
          </cell>
        </row>
        <row r="507">
          <cell r="A507">
            <v>2026015173</v>
          </cell>
          <cell r="B507" t="str">
            <v>张晋宇</v>
          </cell>
          <cell r="C507" t="str">
            <v>37152620070918441X</v>
          </cell>
          <cell r="D507" t="str">
            <v>主修</v>
          </cell>
          <cell r="E507" t="str">
            <v>2026</v>
          </cell>
          <cell r="F507" t="str">
            <v>资源勘查工程创新班</v>
          </cell>
          <cell r="G507" t="str">
            <v>资源勘查工程26级创新班</v>
          </cell>
        </row>
        <row r="508">
          <cell r="A508">
            <v>2026015176</v>
          </cell>
          <cell r="B508" t="str">
            <v>蔡佳怡</v>
          </cell>
          <cell r="C508" t="str">
            <v>420921200807254462</v>
          </cell>
          <cell r="D508" t="str">
            <v>主修</v>
          </cell>
          <cell r="E508" t="str">
            <v>2026</v>
          </cell>
          <cell r="F508" t="str">
            <v>资源勘查工程创新班</v>
          </cell>
          <cell r="G508" t="str">
            <v>资源勘查工程26级创新班</v>
          </cell>
        </row>
        <row r="509">
          <cell r="A509">
            <v>2026015194</v>
          </cell>
          <cell r="B509" t="str">
            <v>聂光胜</v>
          </cell>
          <cell r="C509" t="str">
            <v>370502200802132815</v>
          </cell>
          <cell r="D509" t="str">
            <v>主修</v>
          </cell>
          <cell r="E509" t="str">
            <v>2026</v>
          </cell>
          <cell r="F509" t="str">
            <v>资源勘查工程创新班</v>
          </cell>
          <cell r="G509" t="str">
            <v>资源勘查工程26级创新班</v>
          </cell>
        </row>
        <row r="510">
          <cell r="A510">
            <v>2026015217</v>
          </cell>
          <cell r="B510" t="str">
            <v>黄俊杰</v>
          </cell>
          <cell r="C510" t="str">
            <v>511322200801281511</v>
          </cell>
          <cell r="D510" t="str">
            <v>主修</v>
          </cell>
          <cell r="E510" t="str">
            <v>2026</v>
          </cell>
          <cell r="F510" t="str">
            <v>资源勘查工程创新班</v>
          </cell>
          <cell r="G510" t="str">
            <v>资源勘查工程26级创新班</v>
          </cell>
        </row>
        <row r="511">
          <cell r="A511">
            <v>2026015225</v>
          </cell>
          <cell r="B511" t="str">
            <v>隋翱宇</v>
          </cell>
          <cell r="C511" t="str">
            <v>371083200803259019</v>
          </cell>
          <cell r="D511" t="str">
            <v>主修</v>
          </cell>
          <cell r="E511" t="str">
            <v>2026</v>
          </cell>
          <cell r="F511" t="str">
            <v>资源勘查工程创新班</v>
          </cell>
          <cell r="G511" t="str">
            <v>资源勘查工程26级创新班</v>
          </cell>
        </row>
        <row r="512">
          <cell r="A512">
            <v>2026015322</v>
          </cell>
          <cell r="B512" t="str">
            <v>赵翊名</v>
          </cell>
          <cell r="C512" t="str">
            <v>370502200805192629</v>
          </cell>
          <cell r="D512" t="str">
            <v>主修</v>
          </cell>
          <cell r="E512" t="str">
            <v>2026</v>
          </cell>
          <cell r="F512" t="str">
            <v>资源勘查工程创新班</v>
          </cell>
          <cell r="G512" t="str">
            <v>资源勘查工程26级创新班</v>
          </cell>
        </row>
        <row r="513">
          <cell r="A513">
            <v>2026015338</v>
          </cell>
          <cell r="B513" t="str">
            <v>时英祺</v>
          </cell>
          <cell r="C513" t="str">
            <v>370982200712144138</v>
          </cell>
          <cell r="D513" t="str">
            <v>主修</v>
          </cell>
          <cell r="E513" t="str">
            <v>2026</v>
          </cell>
          <cell r="F513" t="str">
            <v>资源勘查工程创新班</v>
          </cell>
          <cell r="G513" t="str">
            <v>资源勘查工程26级创新班</v>
          </cell>
        </row>
        <row r="514">
          <cell r="A514">
            <v>2026016269</v>
          </cell>
          <cell r="B514" t="str">
            <v>孙恺徽</v>
          </cell>
          <cell r="C514" t="str">
            <v>370285200801155315</v>
          </cell>
          <cell r="D514" t="str">
            <v>主修</v>
          </cell>
          <cell r="E514" t="str">
            <v>2026</v>
          </cell>
          <cell r="F514" t="str">
            <v>资源勘查工程创新班</v>
          </cell>
          <cell r="G514" t="str">
            <v>资源勘查工程26级创新班</v>
          </cell>
        </row>
        <row r="515">
          <cell r="A515">
            <v>2026016364</v>
          </cell>
          <cell r="B515" t="str">
            <v>刘赫奕</v>
          </cell>
          <cell r="C515" t="str">
            <v>411326200803150015</v>
          </cell>
          <cell r="D515" t="str">
            <v>主修</v>
          </cell>
          <cell r="E515" t="str">
            <v>2026</v>
          </cell>
          <cell r="F515" t="str">
            <v>资源勘查工程创新班</v>
          </cell>
          <cell r="G515" t="str">
            <v>资源勘查工程26级创新班</v>
          </cell>
        </row>
        <row r="516">
          <cell r="A516">
            <v>2026016659</v>
          </cell>
          <cell r="B516" t="str">
            <v>冯薪颐</v>
          </cell>
          <cell r="C516" t="str">
            <v>130181200802094221</v>
          </cell>
          <cell r="D516" t="str">
            <v>主修</v>
          </cell>
          <cell r="E516" t="str">
            <v>2026</v>
          </cell>
          <cell r="F516" t="str">
            <v>资源勘查工程创新班</v>
          </cell>
          <cell r="G516" t="str">
            <v>资源勘查工程26级创新班</v>
          </cell>
        </row>
        <row r="517">
          <cell r="A517">
            <v>2026016910</v>
          </cell>
          <cell r="B517" t="str">
            <v>侯嘉一</v>
          </cell>
          <cell r="C517" t="str">
            <v>410326200801260252</v>
          </cell>
          <cell r="D517" t="str">
            <v>主修</v>
          </cell>
          <cell r="E517" t="str">
            <v>2026</v>
          </cell>
          <cell r="F517" t="str">
            <v>资源勘查工程创新班</v>
          </cell>
          <cell r="G517" t="str">
            <v>资源勘查工程26级创新班</v>
          </cell>
        </row>
        <row r="518">
          <cell r="A518">
            <v>2026016923</v>
          </cell>
          <cell r="B518" t="str">
            <v>唐俊逸</v>
          </cell>
          <cell r="C518" t="str">
            <v>370503200802140010</v>
          </cell>
          <cell r="D518" t="str">
            <v>主修</v>
          </cell>
          <cell r="E518" t="str">
            <v>2026</v>
          </cell>
          <cell r="F518" t="str">
            <v>资源勘查工程创新班</v>
          </cell>
          <cell r="G518" t="str">
            <v>资源勘查工程26级创新班</v>
          </cell>
        </row>
        <row r="519">
          <cell r="A519">
            <v>2026016961</v>
          </cell>
          <cell r="B519" t="str">
            <v>张恩泽</v>
          </cell>
          <cell r="C519" t="str">
            <v>421083200607255613</v>
          </cell>
          <cell r="D519" t="str">
            <v>主修</v>
          </cell>
          <cell r="E519" t="str">
            <v>2026</v>
          </cell>
          <cell r="F519" t="str">
            <v>资源勘查工程创新班</v>
          </cell>
          <cell r="G519" t="str">
            <v>资源勘查工程26级创新班</v>
          </cell>
        </row>
        <row r="520">
          <cell r="A520">
            <v>2026017253</v>
          </cell>
          <cell r="B520" t="str">
            <v>何俞霖</v>
          </cell>
          <cell r="C520" t="str">
            <v>41030320080525009X</v>
          </cell>
          <cell r="D520" t="str">
            <v>主修</v>
          </cell>
          <cell r="E520" t="str">
            <v>2026</v>
          </cell>
          <cell r="F520" t="str">
            <v>资源勘查工程创新班</v>
          </cell>
          <cell r="G520" t="str">
            <v>资源勘查工程26级创新班</v>
          </cell>
        </row>
        <row r="521">
          <cell r="A521">
            <v>2026017418</v>
          </cell>
          <cell r="B521" t="str">
            <v>胡卿豪</v>
          </cell>
          <cell r="C521" t="str">
            <v>411303200711070232</v>
          </cell>
          <cell r="D521" t="str">
            <v>主修</v>
          </cell>
          <cell r="E521" t="str">
            <v>2026</v>
          </cell>
          <cell r="F521" t="str">
            <v>资源勘查工程创新班</v>
          </cell>
          <cell r="G521" t="str">
            <v>资源勘查工程26级创新班</v>
          </cell>
        </row>
        <row r="522">
          <cell r="A522">
            <v>2026017457</v>
          </cell>
          <cell r="B522" t="str">
            <v>王浩正</v>
          </cell>
          <cell r="C522" t="str">
            <v>110114200805228332</v>
          </cell>
          <cell r="D522" t="str">
            <v>主修</v>
          </cell>
          <cell r="E522" t="str">
            <v>2026</v>
          </cell>
          <cell r="F522" t="str">
            <v>资源勘查工程创新班</v>
          </cell>
          <cell r="G522" t="str">
            <v>资源勘查工程26级创新班</v>
          </cell>
        </row>
        <row r="523">
          <cell r="A523">
            <v>2026017715</v>
          </cell>
          <cell r="B523" t="str">
            <v>樊非凡</v>
          </cell>
          <cell r="C523" t="str">
            <v>320103200805282291</v>
          </cell>
          <cell r="D523" t="str">
            <v>主修</v>
          </cell>
          <cell r="E523" t="str">
            <v>2026</v>
          </cell>
          <cell r="F523" t="str">
            <v>资源勘查工程创新班</v>
          </cell>
          <cell r="G523" t="str">
            <v>资源勘查工程26级创新班</v>
          </cell>
        </row>
        <row r="524">
          <cell r="A524">
            <v>2026017904</v>
          </cell>
          <cell r="B524" t="str">
            <v>杨晶</v>
          </cell>
          <cell r="C524" t="str">
            <v>512081200709150847</v>
          </cell>
          <cell r="D524" t="str">
            <v>主修</v>
          </cell>
          <cell r="E524" t="str">
            <v>2026</v>
          </cell>
          <cell r="F524" t="str">
            <v>资源勘查工程创新班</v>
          </cell>
          <cell r="G524" t="str">
            <v>资源勘查工程26级创新班</v>
          </cell>
        </row>
        <row r="525">
          <cell r="A525">
            <v>2026015028</v>
          </cell>
          <cell r="B525" t="str">
            <v>杨嘉成</v>
          </cell>
          <cell r="C525" t="str">
            <v>410221200804060216</v>
          </cell>
          <cell r="D525" t="str">
            <v>主修</v>
          </cell>
          <cell r="E525" t="str">
            <v>2026</v>
          </cell>
          <cell r="F525" t="str">
            <v>石油工程创新班</v>
          </cell>
          <cell r="G525" t="str">
            <v>石油工程26级创新班</v>
          </cell>
        </row>
        <row r="526">
          <cell r="A526">
            <v>2026015052</v>
          </cell>
          <cell r="B526" t="str">
            <v>明朗</v>
          </cell>
          <cell r="C526" t="str">
            <v>422827200711010732</v>
          </cell>
          <cell r="D526" t="str">
            <v>主修</v>
          </cell>
          <cell r="E526" t="str">
            <v>2026</v>
          </cell>
          <cell r="F526" t="str">
            <v>石油工程创新班</v>
          </cell>
          <cell r="G526" t="str">
            <v>石油工程26级创新班</v>
          </cell>
        </row>
        <row r="527">
          <cell r="A527">
            <v>2026015204</v>
          </cell>
          <cell r="B527" t="str">
            <v>徐文杰</v>
          </cell>
          <cell r="C527" t="str">
            <v>37110220080224893X</v>
          </cell>
          <cell r="D527" t="str">
            <v>主修</v>
          </cell>
          <cell r="E527" t="str">
            <v>2026</v>
          </cell>
          <cell r="F527" t="str">
            <v>石油工程创新班</v>
          </cell>
          <cell r="G527" t="str">
            <v>石油工程26级创新班</v>
          </cell>
        </row>
        <row r="528">
          <cell r="A528">
            <v>2026015210</v>
          </cell>
          <cell r="B528" t="str">
            <v>赵洺悦</v>
          </cell>
          <cell r="C528" t="str">
            <v>130982200805156555</v>
          </cell>
          <cell r="D528" t="str">
            <v>主修</v>
          </cell>
          <cell r="E528" t="str">
            <v>2026</v>
          </cell>
          <cell r="F528" t="str">
            <v>石油工程创新班</v>
          </cell>
          <cell r="G528" t="str">
            <v>石油工程26级创新班</v>
          </cell>
        </row>
        <row r="529">
          <cell r="A529">
            <v>2026015276</v>
          </cell>
          <cell r="B529" t="str">
            <v>杨罗喆</v>
          </cell>
          <cell r="C529" t="str">
            <v>130982200801226536</v>
          </cell>
          <cell r="D529" t="str">
            <v>主修</v>
          </cell>
          <cell r="E529" t="str">
            <v>2026</v>
          </cell>
          <cell r="F529" t="str">
            <v>石油工程创新班</v>
          </cell>
          <cell r="G529" t="str">
            <v>石油工程26级创新班</v>
          </cell>
        </row>
        <row r="530">
          <cell r="A530">
            <v>2026015283</v>
          </cell>
          <cell r="B530" t="str">
            <v>白家奇</v>
          </cell>
          <cell r="C530" t="str">
            <v>371311200803053138</v>
          </cell>
          <cell r="D530" t="str">
            <v>主修</v>
          </cell>
          <cell r="E530" t="str">
            <v>2026</v>
          </cell>
          <cell r="F530" t="str">
            <v>石油工程创新班</v>
          </cell>
          <cell r="G530" t="str">
            <v>石油工程26级创新班</v>
          </cell>
        </row>
        <row r="531">
          <cell r="A531">
            <v>2026015387</v>
          </cell>
          <cell r="B531" t="str">
            <v>张方瑜</v>
          </cell>
          <cell r="C531" t="str">
            <v>370786200709270648</v>
          </cell>
          <cell r="D531" t="str">
            <v>主修</v>
          </cell>
          <cell r="E531" t="str">
            <v>2026</v>
          </cell>
          <cell r="F531" t="str">
            <v>石油工程创新班</v>
          </cell>
          <cell r="G531" t="str">
            <v>石油工程26级创新班</v>
          </cell>
        </row>
        <row r="532">
          <cell r="A532">
            <v>2026015405</v>
          </cell>
          <cell r="B532" t="str">
            <v>陶瑞宇</v>
          </cell>
          <cell r="C532" t="str">
            <v>51208120071011603X</v>
          </cell>
          <cell r="D532" t="str">
            <v>主修</v>
          </cell>
          <cell r="E532" t="str">
            <v>2026</v>
          </cell>
          <cell r="F532" t="str">
            <v>石油工程创新班</v>
          </cell>
          <cell r="G532" t="str">
            <v>石油工程26级创新班</v>
          </cell>
        </row>
        <row r="533">
          <cell r="A533">
            <v>2026015424</v>
          </cell>
          <cell r="B533" t="str">
            <v>安勇勋</v>
          </cell>
          <cell r="C533" t="str">
            <v>341522200804291175</v>
          </cell>
          <cell r="D533" t="str">
            <v>主修</v>
          </cell>
          <cell r="E533" t="str">
            <v>2026</v>
          </cell>
          <cell r="F533" t="str">
            <v>石油工程创新班</v>
          </cell>
          <cell r="G533" t="str">
            <v>石油工程26级创新班</v>
          </cell>
        </row>
        <row r="534">
          <cell r="A534">
            <v>2026015428</v>
          </cell>
          <cell r="B534" t="str">
            <v>邓懿轩</v>
          </cell>
          <cell r="C534" t="str">
            <v>510115200803030075</v>
          </cell>
          <cell r="D534" t="str">
            <v>主修</v>
          </cell>
          <cell r="E534" t="str">
            <v>2026</v>
          </cell>
          <cell r="F534" t="str">
            <v>石油工程创新班</v>
          </cell>
          <cell r="G534" t="str">
            <v>石油工程26级创新班</v>
          </cell>
        </row>
        <row r="535">
          <cell r="A535">
            <v>2026015445</v>
          </cell>
          <cell r="B535" t="str">
            <v>谢享森</v>
          </cell>
          <cell r="C535" t="str">
            <v>320321200806061259</v>
          </cell>
          <cell r="D535" t="str">
            <v>主修</v>
          </cell>
          <cell r="E535" t="str">
            <v>2026</v>
          </cell>
          <cell r="F535" t="str">
            <v>石油工程创新班</v>
          </cell>
          <cell r="G535" t="str">
            <v>石油工程26级创新班</v>
          </cell>
        </row>
        <row r="536">
          <cell r="A536">
            <v>2026015448</v>
          </cell>
          <cell r="B536" t="str">
            <v>殷袖法</v>
          </cell>
          <cell r="C536" t="str">
            <v>130534200801106910</v>
          </cell>
          <cell r="D536" t="str">
            <v>主修</v>
          </cell>
          <cell r="E536" t="str">
            <v>2026</v>
          </cell>
          <cell r="F536" t="str">
            <v>石油工程创新班</v>
          </cell>
          <cell r="G536" t="str">
            <v>石油工程26级创新班</v>
          </cell>
        </row>
        <row r="537">
          <cell r="A537">
            <v>2026015454</v>
          </cell>
          <cell r="B537" t="str">
            <v>崔奥博</v>
          </cell>
          <cell r="C537" t="str">
            <v>411381200903194626</v>
          </cell>
          <cell r="D537" t="str">
            <v>主修</v>
          </cell>
          <cell r="E537" t="str">
            <v>2026</v>
          </cell>
          <cell r="F537" t="str">
            <v>石油工程创新班</v>
          </cell>
          <cell r="G537" t="str">
            <v>石油工程26级创新班</v>
          </cell>
        </row>
        <row r="538">
          <cell r="A538">
            <v>2026015466</v>
          </cell>
          <cell r="B538" t="str">
            <v>韩彤</v>
          </cell>
          <cell r="C538" t="str">
            <v>37170220071004801X</v>
          </cell>
          <cell r="D538" t="str">
            <v>主修</v>
          </cell>
          <cell r="E538" t="str">
            <v>2026</v>
          </cell>
          <cell r="F538" t="str">
            <v>石油工程创新班</v>
          </cell>
          <cell r="G538" t="str">
            <v>石油工程26级创新班</v>
          </cell>
        </row>
        <row r="539">
          <cell r="A539">
            <v>2026015479</v>
          </cell>
          <cell r="B539" t="str">
            <v>夏文浩</v>
          </cell>
          <cell r="C539" t="str">
            <v>370983200801036936</v>
          </cell>
          <cell r="D539" t="str">
            <v>主修</v>
          </cell>
          <cell r="E539" t="str">
            <v>2026</v>
          </cell>
          <cell r="F539" t="str">
            <v>石油工程创新班</v>
          </cell>
          <cell r="G539" t="str">
            <v>石油工程26级创新班</v>
          </cell>
        </row>
        <row r="540">
          <cell r="A540">
            <v>2026015501</v>
          </cell>
          <cell r="B540" t="str">
            <v>李毅铭</v>
          </cell>
          <cell r="C540" t="str">
            <v>411302200807030159</v>
          </cell>
          <cell r="D540" t="str">
            <v>主修</v>
          </cell>
          <cell r="E540" t="str">
            <v>2026</v>
          </cell>
          <cell r="F540" t="str">
            <v>石油工程创新班</v>
          </cell>
          <cell r="G540" t="str">
            <v>石油工程26级创新班</v>
          </cell>
        </row>
        <row r="541">
          <cell r="A541">
            <v>2026015527</v>
          </cell>
          <cell r="B541" t="str">
            <v>谢宜希</v>
          </cell>
          <cell r="C541" t="str">
            <v>43120220080326022X</v>
          </cell>
          <cell r="D541" t="str">
            <v>主修</v>
          </cell>
          <cell r="E541" t="str">
            <v>2026</v>
          </cell>
          <cell r="F541" t="str">
            <v>石油工程创新班</v>
          </cell>
          <cell r="G541" t="str">
            <v>石油工程26级创新班</v>
          </cell>
        </row>
        <row r="542">
          <cell r="A542">
            <v>2026015536</v>
          </cell>
          <cell r="B542" t="str">
            <v>李圣杰</v>
          </cell>
          <cell r="C542" t="str">
            <v>510824200708015015</v>
          </cell>
          <cell r="D542" t="str">
            <v>主修</v>
          </cell>
          <cell r="E542" t="str">
            <v>2026</v>
          </cell>
          <cell r="F542" t="str">
            <v>石油工程创新班</v>
          </cell>
          <cell r="G542" t="str">
            <v>石油工程26级创新班</v>
          </cell>
        </row>
        <row r="543">
          <cell r="A543">
            <v>2026015538</v>
          </cell>
          <cell r="B543" t="str">
            <v>刘昱玮</v>
          </cell>
          <cell r="C543" t="str">
            <v>430723200712160133</v>
          </cell>
          <cell r="D543" t="str">
            <v>主修</v>
          </cell>
          <cell r="E543" t="str">
            <v>2026</v>
          </cell>
          <cell r="F543" t="str">
            <v>石油工程创新班</v>
          </cell>
          <cell r="G543" t="str">
            <v>石油工程26级创新班</v>
          </cell>
        </row>
        <row r="544">
          <cell r="A544">
            <v>2026015539</v>
          </cell>
          <cell r="B544" t="str">
            <v>刘卓鑫</v>
          </cell>
          <cell r="C544" t="str">
            <v>410185200806210114</v>
          </cell>
          <cell r="D544" t="str">
            <v>主修</v>
          </cell>
          <cell r="E544" t="str">
            <v>2026</v>
          </cell>
          <cell r="F544" t="str">
            <v>石油工程创新班</v>
          </cell>
          <cell r="G544" t="str">
            <v>石油工程26级创新班</v>
          </cell>
        </row>
        <row r="545">
          <cell r="A545">
            <v>2026015576</v>
          </cell>
          <cell r="B545" t="str">
            <v>史皓龙</v>
          </cell>
          <cell r="C545" t="str">
            <v>371122200801170013</v>
          </cell>
          <cell r="D545" t="str">
            <v>主修</v>
          </cell>
          <cell r="E545" t="str">
            <v>2026</v>
          </cell>
          <cell r="F545" t="str">
            <v>石油工程创新班</v>
          </cell>
          <cell r="G545" t="str">
            <v>石油工程26级创新班</v>
          </cell>
        </row>
        <row r="546">
          <cell r="A546">
            <v>2026015629</v>
          </cell>
          <cell r="B546" t="str">
            <v>胡新姝</v>
          </cell>
          <cell r="C546" t="str">
            <v>130684200810281082</v>
          </cell>
          <cell r="D546" t="str">
            <v>主修</v>
          </cell>
          <cell r="E546" t="str">
            <v>2026</v>
          </cell>
          <cell r="F546" t="str">
            <v>石油工程创新班</v>
          </cell>
          <cell r="G546" t="str">
            <v>石油工程26级创新班</v>
          </cell>
        </row>
        <row r="547">
          <cell r="A547">
            <v>2026015649</v>
          </cell>
          <cell r="B547" t="str">
            <v>倪绍聪</v>
          </cell>
          <cell r="C547" t="str">
            <v>330501200705283394</v>
          </cell>
          <cell r="D547" t="str">
            <v>主修</v>
          </cell>
          <cell r="E547" t="str">
            <v>2026</v>
          </cell>
          <cell r="F547" t="str">
            <v>石油工程创新班</v>
          </cell>
          <cell r="G547" t="str">
            <v>石油工程26级创新班</v>
          </cell>
        </row>
        <row r="548">
          <cell r="A548">
            <v>2026015756</v>
          </cell>
          <cell r="B548" t="str">
            <v>王奕迪</v>
          </cell>
          <cell r="C548" t="str">
            <v>41130320080402047X</v>
          </cell>
          <cell r="D548" t="str">
            <v>主修</v>
          </cell>
          <cell r="E548" t="str">
            <v>2026</v>
          </cell>
          <cell r="F548" t="str">
            <v>石油工程创新班</v>
          </cell>
          <cell r="G548" t="str">
            <v>石油工程26级创新班</v>
          </cell>
        </row>
        <row r="549">
          <cell r="A549">
            <v>2026016376</v>
          </cell>
          <cell r="B549" t="str">
            <v>汪雨铭</v>
          </cell>
          <cell r="C549" t="str">
            <v>361129200807153612</v>
          </cell>
          <cell r="D549" t="str">
            <v>主修</v>
          </cell>
          <cell r="E549" t="str">
            <v>2026</v>
          </cell>
          <cell r="F549" t="str">
            <v>石油工程创新班</v>
          </cell>
          <cell r="G549" t="str">
            <v>石油工程26级创新班</v>
          </cell>
        </row>
        <row r="550">
          <cell r="A550">
            <v>2026016684</v>
          </cell>
          <cell r="B550" t="str">
            <v>王笑为</v>
          </cell>
          <cell r="C550" t="str">
            <v>370104200808310038</v>
          </cell>
          <cell r="D550" t="str">
            <v>主修</v>
          </cell>
          <cell r="E550" t="str">
            <v>2026</v>
          </cell>
          <cell r="F550" t="str">
            <v>石油工程创新班</v>
          </cell>
          <cell r="G550" t="str">
            <v>石油工程26级创新班</v>
          </cell>
        </row>
        <row r="551">
          <cell r="A551">
            <v>2026016724</v>
          </cell>
          <cell r="B551" t="str">
            <v>周景涛</v>
          </cell>
          <cell r="C551" t="str">
            <v>130425200805211011</v>
          </cell>
          <cell r="D551" t="str">
            <v>主修</v>
          </cell>
          <cell r="E551" t="str">
            <v>2026</v>
          </cell>
          <cell r="F551" t="str">
            <v>石油工程创新班</v>
          </cell>
          <cell r="G551" t="str">
            <v>石油工程26级创新班</v>
          </cell>
        </row>
        <row r="552">
          <cell r="A552">
            <v>2026016911</v>
          </cell>
          <cell r="B552" t="str">
            <v>胡友添</v>
          </cell>
          <cell r="C552" t="str">
            <v>341522200804100236</v>
          </cell>
          <cell r="D552" t="str">
            <v>主修</v>
          </cell>
          <cell r="E552" t="str">
            <v>2026</v>
          </cell>
          <cell r="F552" t="str">
            <v>石油工程创新班</v>
          </cell>
          <cell r="G552" t="str">
            <v>石油工程26级创新班</v>
          </cell>
        </row>
        <row r="553">
          <cell r="A553">
            <v>2026016981</v>
          </cell>
          <cell r="B553" t="str">
            <v>梁祝鸣</v>
          </cell>
          <cell r="C553" t="str">
            <v>469021200710140035</v>
          </cell>
          <cell r="D553" t="str">
            <v>主修</v>
          </cell>
          <cell r="E553" t="str">
            <v>2026</v>
          </cell>
          <cell r="F553" t="str">
            <v>石油工程创新班</v>
          </cell>
          <cell r="G553" t="str">
            <v>石油工程26级创新班</v>
          </cell>
        </row>
        <row r="554">
          <cell r="A554">
            <v>2026017079</v>
          </cell>
          <cell r="B554" t="str">
            <v>戴明远</v>
          </cell>
          <cell r="C554" t="str">
            <v>320112200709270836</v>
          </cell>
          <cell r="D554" t="str">
            <v>主修</v>
          </cell>
          <cell r="E554" t="str">
            <v>2026</v>
          </cell>
          <cell r="F554" t="str">
            <v>石油工程创新班</v>
          </cell>
          <cell r="G554" t="str">
            <v>石油工程26级创新班</v>
          </cell>
        </row>
        <row r="555">
          <cell r="A555">
            <v>2026017524</v>
          </cell>
          <cell r="B555" t="str">
            <v>岳展博</v>
          </cell>
          <cell r="C555" t="str">
            <v>13052820070902187X</v>
          </cell>
          <cell r="D555" t="str">
            <v>主修</v>
          </cell>
          <cell r="E555" t="str">
            <v>2026</v>
          </cell>
          <cell r="F555" t="str">
            <v>石油工程创新班</v>
          </cell>
          <cell r="G555" t="str">
            <v>石油工程26级创新班</v>
          </cell>
        </row>
        <row r="556">
          <cell r="A556">
            <v>2026017579</v>
          </cell>
          <cell r="B556" t="str">
            <v>黄仙睿</v>
          </cell>
          <cell r="C556" t="str">
            <v>510421200806113312</v>
          </cell>
          <cell r="D556" t="str">
            <v>主修</v>
          </cell>
          <cell r="E556" t="str">
            <v>2026</v>
          </cell>
          <cell r="F556" t="str">
            <v>石油工程创新班</v>
          </cell>
          <cell r="G556" t="str">
            <v>石油工程26级创新班</v>
          </cell>
        </row>
        <row r="557">
          <cell r="A557">
            <v>2026017583</v>
          </cell>
          <cell r="B557" t="str">
            <v>孙弘屾</v>
          </cell>
          <cell r="C557" t="str">
            <v>13053520081220351X</v>
          </cell>
          <cell r="D557" t="str">
            <v>主修</v>
          </cell>
          <cell r="E557" t="str">
            <v>2026</v>
          </cell>
          <cell r="F557" t="str">
            <v>石油工程创新班</v>
          </cell>
          <cell r="G557" t="str">
            <v>石油工程26级创新班</v>
          </cell>
        </row>
        <row r="558">
          <cell r="A558">
            <v>2026017588</v>
          </cell>
          <cell r="B558" t="str">
            <v>辛军浩</v>
          </cell>
          <cell r="C558" t="str">
            <v>410581200712293517</v>
          </cell>
          <cell r="D558" t="str">
            <v>主修</v>
          </cell>
          <cell r="E558" t="str">
            <v>2026</v>
          </cell>
          <cell r="F558" t="str">
            <v>石油工程创新班</v>
          </cell>
          <cell r="G558" t="str">
            <v>石油工程26级创新班</v>
          </cell>
        </row>
        <row r="559">
          <cell r="A559">
            <v>2026017919</v>
          </cell>
          <cell r="B559" t="str">
            <v>熊思涵</v>
          </cell>
          <cell r="C559" t="str">
            <v>420114200801102217</v>
          </cell>
          <cell r="D559" t="str">
            <v>主修</v>
          </cell>
          <cell r="E559" t="str">
            <v>2026</v>
          </cell>
          <cell r="F559" t="str">
            <v>石油工程创新班</v>
          </cell>
          <cell r="G559" t="str">
            <v>石油工程26级创新班</v>
          </cell>
        </row>
        <row r="560">
          <cell r="A560">
            <v>2025015956</v>
          </cell>
          <cell r="B560" t="str">
            <v>张鑫</v>
          </cell>
          <cell r="C560" t="str">
            <v>130702200401152117</v>
          </cell>
          <cell r="D560" t="str">
            <v>主修</v>
          </cell>
          <cell r="E560" t="str">
            <v>2026</v>
          </cell>
          <cell r="F560" t="str">
            <v>人工智能</v>
          </cell>
          <cell r="G560" t="str">
            <v>人工智能26-1班</v>
          </cell>
        </row>
        <row r="561">
          <cell r="A561">
            <v>2026015902</v>
          </cell>
          <cell r="B561" t="str">
            <v>白佳佳</v>
          </cell>
          <cell r="C561" t="str">
            <v>510923200710091729</v>
          </cell>
          <cell r="D561" t="str">
            <v>主修</v>
          </cell>
          <cell r="E561" t="str">
            <v>2026</v>
          </cell>
          <cell r="F561" t="str">
            <v>人工智能</v>
          </cell>
          <cell r="G561" t="str">
            <v>人工智能26-1班</v>
          </cell>
        </row>
        <row r="562">
          <cell r="A562">
            <v>2026015903</v>
          </cell>
          <cell r="B562" t="str">
            <v>高涵冰</v>
          </cell>
          <cell r="C562" t="str">
            <v>370881200802152041</v>
          </cell>
          <cell r="D562" t="str">
            <v>主修</v>
          </cell>
          <cell r="E562" t="str">
            <v>2026</v>
          </cell>
          <cell r="F562" t="str">
            <v>人工智能</v>
          </cell>
          <cell r="G562" t="str">
            <v>人工智能26-1班</v>
          </cell>
        </row>
        <row r="563">
          <cell r="A563">
            <v>2026015904</v>
          </cell>
          <cell r="B563" t="str">
            <v>柯贤璇</v>
          </cell>
          <cell r="C563" t="str">
            <v>420324200612206168</v>
          </cell>
          <cell r="D563" t="str">
            <v>主修</v>
          </cell>
          <cell r="E563" t="str">
            <v>2026</v>
          </cell>
          <cell r="F563" t="str">
            <v>人工智能</v>
          </cell>
          <cell r="G563" t="str">
            <v>人工智能26-1班</v>
          </cell>
        </row>
        <row r="564">
          <cell r="A564">
            <v>2026015905</v>
          </cell>
          <cell r="B564" t="str">
            <v>邱柯溶</v>
          </cell>
          <cell r="C564" t="str">
            <v>500114200712218023</v>
          </cell>
          <cell r="D564" t="str">
            <v>主修</v>
          </cell>
          <cell r="E564" t="str">
            <v>2026</v>
          </cell>
          <cell r="F564" t="str">
            <v>人工智能</v>
          </cell>
          <cell r="G564" t="str">
            <v>人工智能26-1班</v>
          </cell>
        </row>
        <row r="565">
          <cell r="A565">
            <v>2026015906</v>
          </cell>
          <cell r="B565" t="str">
            <v>王禹诺</v>
          </cell>
          <cell r="C565" t="str">
            <v>130604200712152429</v>
          </cell>
          <cell r="D565" t="str">
            <v>主修</v>
          </cell>
          <cell r="E565" t="str">
            <v>2026</v>
          </cell>
          <cell r="F565" t="str">
            <v>人工智能</v>
          </cell>
          <cell r="G565" t="str">
            <v>人工智能26-1班</v>
          </cell>
        </row>
        <row r="566">
          <cell r="A566">
            <v>2026015907</v>
          </cell>
          <cell r="B566" t="str">
            <v>効贝妮</v>
          </cell>
          <cell r="C566" t="str">
            <v>652322200804301022</v>
          </cell>
          <cell r="D566" t="str">
            <v>主修</v>
          </cell>
          <cell r="E566" t="str">
            <v>2026</v>
          </cell>
          <cell r="F566" t="str">
            <v>人工智能</v>
          </cell>
          <cell r="G566" t="str">
            <v>人工智能26-1班</v>
          </cell>
        </row>
        <row r="567">
          <cell r="A567">
            <v>2026015908</v>
          </cell>
          <cell r="B567" t="str">
            <v>胥佳妮</v>
          </cell>
          <cell r="C567" t="str">
            <v>120109200801060086</v>
          </cell>
          <cell r="D567" t="str">
            <v>主修</v>
          </cell>
          <cell r="E567" t="str">
            <v>2026</v>
          </cell>
          <cell r="F567" t="str">
            <v>人工智能</v>
          </cell>
          <cell r="G567" t="str">
            <v>人工智能26-1班</v>
          </cell>
        </row>
        <row r="568">
          <cell r="A568">
            <v>2026015909</v>
          </cell>
          <cell r="B568" t="str">
            <v>赵优璇</v>
          </cell>
          <cell r="C568" t="str">
            <v>469005200711212125</v>
          </cell>
          <cell r="D568" t="str">
            <v>主修</v>
          </cell>
          <cell r="E568" t="str">
            <v>2026</v>
          </cell>
          <cell r="F568" t="str">
            <v>人工智能</v>
          </cell>
          <cell r="G568" t="str">
            <v>人工智能26-1班</v>
          </cell>
        </row>
        <row r="569">
          <cell r="A569">
            <v>2026015910</v>
          </cell>
          <cell r="B569" t="str">
            <v>陈伟昊</v>
          </cell>
          <cell r="C569" t="str">
            <v>340802200802290814</v>
          </cell>
          <cell r="D569" t="str">
            <v>主修</v>
          </cell>
          <cell r="E569" t="str">
            <v>2026</v>
          </cell>
          <cell r="F569" t="str">
            <v>人工智能</v>
          </cell>
          <cell r="G569" t="str">
            <v>人工智能26-1班</v>
          </cell>
        </row>
        <row r="570">
          <cell r="A570">
            <v>2026015911</v>
          </cell>
          <cell r="B570" t="str">
            <v>陈兆赫</v>
          </cell>
          <cell r="C570" t="str">
            <v>130703200701202119</v>
          </cell>
          <cell r="D570" t="str">
            <v>主修</v>
          </cell>
          <cell r="E570" t="str">
            <v>2026</v>
          </cell>
          <cell r="F570" t="str">
            <v>人工智能</v>
          </cell>
          <cell r="G570" t="str">
            <v>人工智能26-1班</v>
          </cell>
        </row>
        <row r="571">
          <cell r="A571">
            <v>2026015912</v>
          </cell>
          <cell r="B571" t="str">
            <v>程毅强</v>
          </cell>
          <cell r="C571" t="str">
            <v>440103200801197011</v>
          </cell>
          <cell r="D571" t="str">
            <v>主修</v>
          </cell>
          <cell r="E571" t="str">
            <v>2026</v>
          </cell>
          <cell r="F571" t="str">
            <v>人工智能</v>
          </cell>
          <cell r="G571" t="str">
            <v>人工智能26-1班</v>
          </cell>
        </row>
        <row r="572">
          <cell r="A572">
            <v>2026015913</v>
          </cell>
          <cell r="B572" t="str">
            <v>戴夕剀</v>
          </cell>
          <cell r="C572" t="str">
            <v>430105200803067430</v>
          </cell>
          <cell r="D572" t="str">
            <v>主修</v>
          </cell>
          <cell r="E572" t="str">
            <v>2026</v>
          </cell>
          <cell r="F572" t="str">
            <v>人工智能</v>
          </cell>
          <cell r="G572" t="str">
            <v>人工智能26-1班</v>
          </cell>
        </row>
        <row r="573">
          <cell r="A573">
            <v>2026015914</v>
          </cell>
          <cell r="B573" t="str">
            <v>邓子佳</v>
          </cell>
          <cell r="C573" t="str">
            <v>130627200705041215</v>
          </cell>
          <cell r="D573" t="str">
            <v>主修</v>
          </cell>
          <cell r="E573" t="str">
            <v>2026</v>
          </cell>
          <cell r="F573" t="str">
            <v>人工智能</v>
          </cell>
          <cell r="G573" t="str">
            <v>人工智能26-1班</v>
          </cell>
        </row>
        <row r="574">
          <cell r="A574">
            <v>2026015915</v>
          </cell>
          <cell r="B574" t="str">
            <v>范翼伟</v>
          </cell>
          <cell r="C574" t="str">
            <v>321201200801160418</v>
          </cell>
          <cell r="D574" t="str">
            <v>主修</v>
          </cell>
          <cell r="E574" t="str">
            <v>2026</v>
          </cell>
          <cell r="F574" t="str">
            <v>人工智能</v>
          </cell>
          <cell r="G574" t="str">
            <v>人工智能26-1班</v>
          </cell>
        </row>
        <row r="575">
          <cell r="A575">
            <v>2026015916</v>
          </cell>
          <cell r="B575" t="str">
            <v>冯振淙</v>
          </cell>
          <cell r="C575" t="str">
            <v>411328200910316554</v>
          </cell>
          <cell r="D575" t="str">
            <v>主修</v>
          </cell>
          <cell r="E575" t="str">
            <v>2026</v>
          </cell>
          <cell r="F575" t="str">
            <v>人工智能</v>
          </cell>
          <cell r="G575" t="str">
            <v>人工智能26-1班</v>
          </cell>
        </row>
        <row r="576">
          <cell r="A576">
            <v>2026015917</v>
          </cell>
          <cell r="B576" t="str">
            <v>何昱男</v>
          </cell>
          <cell r="C576" t="str">
            <v>500225200712214473</v>
          </cell>
          <cell r="D576" t="str">
            <v>主修</v>
          </cell>
          <cell r="E576" t="str">
            <v>2026</v>
          </cell>
          <cell r="F576" t="str">
            <v>人工智能</v>
          </cell>
          <cell r="G576" t="str">
            <v>人工智能26-1班</v>
          </cell>
        </row>
        <row r="577">
          <cell r="A577">
            <v>2026015918</v>
          </cell>
          <cell r="B577" t="str">
            <v>蓝立良</v>
          </cell>
          <cell r="C577" t="str">
            <v>36072320060821341X</v>
          </cell>
          <cell r="D577" t="str">
            <v>主修</v>
          </cell>
          <cell r="E577" t="str">
            <v>2026</v>
          </cell>
          <cell r="F577" t="str">
            <v>人工智能</v>
          </cell>
          <cell r="G577" t="str">
            <v>人工智能26-1班</v>
          </cell>
        </row>
        <row r="578">
          <cell r="A578">
            <v>2026015919</v>
          </cell>
          <cell r="B578" t="str">
            <v>李靖中</v>
          </cell>
          <cell r="C578" t="str">
            <v>150782200808250312</v>
          </cell>
          <cell r="D578" t="str">
            <v>主修</v>
          </cell>
          <cell r="E578" t="str">
            <v>2026</v>
          </cell>
          <cell r="F578" t="str">
            <v>人工智能</v>
          </cell>
          <cell r="G578" t="str">
            <v>人工智能26-1班</v>
          </cell>
        </row>
        <row r="579">
          <cell r="A579">
            <v>2026015920</v>
          </cell>
          <cell r="B579" t="str">
            <v>李俊辰</v>
          </cell>
          <cell r="C579" t="str">
            <v>370681200710182250</v>
          </cell>
          <cell r="D579" t="str">
            <v>主修</v>
          </cell>
          <cell r="E579" t="str">
            <v>2026</v>
          </cell>
          <cell r="F579" t="str">
            <v>人工智能</v>
          </cell>
          <cell r="G579" t="str">
            <v>人工智能26-1班</v>
          </cell>
        </row>
        <row r="580">
          <cell r="A580">
            <v>2026015921</v>
          </cell>
          <cell r="B580" t="str">
            <v>龙博洋</v>
          </cell>
          <cell r="C580" t="str">
            <v>510105200804010057</v>
          </cell>
          <cell r="D580" t="str">
            <v>主修</v>
          </cell>
          <cell r="E580" t="str">
            <v>2026</v>
          </cell>
          <cell r="F580" t="str">
            <v>人工智能</v>
          </cell>
          <cell r="G580" t="str">
            <v>人工智能26-1班</v>
          </cell>
        </row>
        <row r="581">
          <cell r="A581">
            <v>2026015922</v>
          </cell>
          <cell r="B581" t="str">
            <v>鲁子豪</v>
          </cell>
          <cell r="C581" t="str">
            <v>429006200806051511</v>
          </cell>
          <cell r="D581" t="str">
            <v>主修</v>
          </cell>
          <cell r="E581" t="str">
            <v>2026</v>
          </cell>
          <cell r="F581" t="str">
            <v>人工智能</v>
          </cell>
          <cell r="G581" t="str">
            <v>人工智能26-1班</v>
          </cell>
        </row>
        <row r="582">
          <cell r="A582">
            <v>2026015923</v>
          </cell>
          <cell r="B582" t="str">
            <v>罗宏宇</v>
          </cell>
          <cell r="C582" t="str">
            <v>230604200804014713</v>
          </cell>
          <cell r="D582" t="str">
            <v>主修</v>
          </cell>
          <cell r="E582" t="str">
            <v>2026</v>
          </cell>
          <cell r="F582" t="str">
            <v>人工智能</v>
          </cell>
          <cell r="G582" t="str">
            <v>人工智能26-1班</v>
          </cell>
        </row>
        <row r="583">
          <cell r="A583">
            <v>2026015924</v>
          </cell>
          <cell r="B583" t="str">
            <v>唐锦图</v>
          </cell>
          <cell r="C583" t="str">
            <v>210403200702190619</v>
          </cell>
          <cell r="D583" t="str">
            <v>主修</v>
          </cell>
          <cell r="E583" t="str">
            <v>2026</v>
          </cell>
          <cell r="F583" t="str">
            <v>人工智能</v>
          </cell>
          <cell r="G583" t="str">
            <v>人工智能26-1班</v>
          </cell>
        </row>
        <row r="584">
          <cell r="A584">
            <v>2026015925</v>
          </cell>
          <cell r="B584" t="str">
            <v>王晟豪</v>
          </cell>
          <cell r="C584" t="str">
            <v>130637200712212118</v>
          </cell>
          <cell r="D584" t="str">
            <v>主修</v>
          </cell>
          <cell r="E584" t="str">
            <v>2026</v>
          </cell>
          <cell r="F584" t="str">
            <v>人工智能</v>
          </cell>
          <cell r="G584" t="str">
            <v>人工智能26-1班</v>
          </cell>
        </row>
        <row r="585">
          <cell r="A585">
            <v>2026015927</v>
          </cell>
          <cell r="B585" t="str">
            <v>吴伯鸣</v>
          </cell>
          <cell r="C585" t="str">
            <v>430521200802280119</v>
          </cell>
          <cell r="D585" t="str">
            <v>主修</v>
          </cell>
          <cell r="E585" t="str">
            <v>2026</v>
          </cell>
          <cell r="F585" t="str">
            <v>人工智能</v>
          </cell>
          <cell r="G585" t="str">
            <v>人工智能26-1班</v>
          </cell>
        </row>
        <row r="586">
          <cell r="A586">
            <v>2026015928</v>
          </cell>
          <cell r="B586" t="str">
            <v>严泽熙</v>
          </cell>
          <cell r="C586" t="str">
            <v>410526200806290558</v>
          </cell>
          <cell r="D586" t="str">
            <v>主修</v>
          </cell>
          <cell r="E586" t="str">
            <v>2026</v>
          </cell>
          <cell r="F586" t="str">
            <v>人工智能</v>
          </cell>
          <cell r="G586" t="str">
            <v>人工智能26-1班</v>
          </cell>
        </row>
        <row r="587">
          <cell r="A587">
            <v>2026015929</v>
          </cell>
          <cell r="B587" t="str">
            <v>颜凡钧</v>
          </cell>
          <cell r="C587" t="str">
            <v>512002200710080430</v>
          </cell>
          <cell r="D587" t="str">
            <v>主修</v>
          </cell>
          <cell r="E587" t="str">
            <v>2026</v>
          </cell>
          <cell r="F587" t="str">
            <v>人工智能</v>
          </cell>
          <cell r="G587" t="str">
            <v>人工智能26-1班</v>
          </cell>
        </row>
        <row r="588">
          <cell r="A588">
            <v>2026015930</v>
          </cell>
          <cell r="B588" t="str">
            <v>杨东霖</v>
          </cell>
          <cell r="C588" t="str">
            <v>370982200711126675</v>
          </cell>
          <cell r="D588" t="str">
            <v>主修</v>
          </cell>
          <cell r="E588" t="str">
            <v>2026</v>
          </cell>
          <cell r="F588" t="str">
            <v>人工智能</v>
          </cell>
          <cell r="G588" t="str">
            <v>人工智能26-1班</v>
          </cell>
        </row>
        <row r="589">
          <cell r="A589">
            <v>2026015931</v>
          </cell>
          <cell r="B589" t="str">
            <v>张涵予</v>
          </cell>
          <cell r="C589" t="str">
            <v>610113200801251633</v>
          </cell>
          <cell r="D589" t="str">
            <v>主修</v>
          </cell>
          <cell r="E589" t="str">
            <v>2026</v>
          </cell>
          <cell r="F589" t="str">
            <v>人工智能</v>
          </cell>
          <cell r="G589" t="str">
            <v>人工智能26-1班</v>
          </cell>
        </row>
        <row r="590">
          <cell r="A590">
            <v>2026015932</v>
          </cell>
          <cell r="B590" t="str">
            <v>张金栋</v>
          </cell>
          <cell r="C590" t="str">
            <v>620623200803101518</v>
          </cell>
          <cell r="D590" t="str">
            <v>主修</v>
          </cell>
          <cell r="E590" t="str">
            <v>2026</v>
          </cell>
          <cell r="F590" t="str">
            <v>人工智能</v>
          </cell>
          <cell r="G590" t="str">
            <v>人工智能26-1班</v>
          </cell>
        </row>
        <row r="591">
          <cell r="A591">
            <v>2026015933</v>
          </cell>
          <cell r="B591" t="str">
            <v>张旧威龙</v>
          </cell>
          <cell r="C591" t="str">
            <v>522427200802160113</v>
          </cell>
          <cell r="D591" t="str">
            <v>主修</v>
          </cell>
          <cell r="E591" t="str">
            <v>2026</v>
          </cell>
          <cell r="F591" t="str">
            <v>人工智能</v>
          </cell>
          <cell r="G591" t="str">
            <v>人工智能26-1班</v>
          </cell>
        </row>
        <row r="592">
          <cell r="A592">
            <v>2026015934</v>
          </cell>
          <cell r="B592" t="str">
            <v>赵灵睿</v>
          </cell>
          <cell r="C592" t="str">
            <v>450107200610011218</v>
          </cell>
          <cell r="D592" t="str">
            <v>主修</v>
          </cell>
          <cell r="E592" t="str">
            <v>2026</v>
          </cell>
          <cell r="F592" t="str">
            <v>人工智能</v>
          </cell>
          <cell r="G592" t="str">
            <v>人工智能26-1班</v>
          </cell>
        </row>
        <row r="593">
          <cell r="A593">
            <v>2026015935</v>
          </cell>
          <cell r="B593" t="str">
            <v>周佳成</v>
          </cell>
          <cell r="C593" t="str">
            <v>350181200807120098</v>
          </cell>
          <cell r="D593" t="str">
            <v>主修</v>
          </cell>
          <cell r="E593" t="str">
            <v>2026</v>
          </cell>
          <cell r="F593" t="str">
            <v>人工智能</v>
          </cell>
          <cell r="G593" t="str">
            <v>人工智能26-1班</v>
          </cell>
        </row>
        <row r="594">
          <cell r="A594">
            <v>2026015936</v>
          </cell>
          <cell r="B594" t="str">
            <v>左梓超</v>
          </cell>
          <cell r="C594" t="str">
            <v>141002200804060131</v>
          </cell>
          <cell r="D594" t="str">
            <v>主修</v>
          </cell>
          <cell r="E594" t="str">
            <v>2026</v>
          </cell>
          <cell r="F594" t="str">
            <v>人工智能</v>
          </cell>
          <cell r="G594" t="str">
            <v>人工智能26-1班</v>
          </cell>
        </row>
        <row r="595">
          <cell r="A595">
            <v>2025015863</v>
          </cell>
          <cell r="B595" t="str">
            <v>徐艺烜</v>
          </cell>
          <cell r="C595" t="str">
            <v>61052320070420846X</v>
          </cell>
          <cell r="D595" t="str">
            <v>主修</v>
          </cell>
          <cell r="E595" t="str">
            <v>2026</v>
          </cell>
          <cell r="F595" t="str">
            <v>人工智能</v>
          </cell>
          <cell r="G595" t="str">
            <v>人工智能26-2班</v>
          </cell>
        </row>
        <row r="596">
          <cell r="A596">
            <v>2026015937</v>
          </cell>
          <cell r="B596" t="str">
            <v>邓子涵</v>
          </cell>
          <cell r="C596" t="str">
            <v>420981200808303824</v>
          </cell>
          <cell r="D596" t="str">
            <v>主修</v>
          </cell>
          <cell r="E596" t="str">
            <v>2026</v>
          </cell>
          <cell r="F596" t="str">
            <v>人工智能</v>
          </cell>
          <cell r="G596" t="str">
            <v>人工智能26-2班</v>
          </cell>
        </row>
        <row r="597">
          <cell r="A597">
            <v>2026015938</v>
          </cell>
          <cell r="B597" t="str">
            <v>郭淇</v>
          </cell>
          <cell r="C597" t="str">
            <v>36080320080304202X</v>
          </cell>
          <cell r="D597" t="str">
            <v>主修</v>
          </cell>
          <cell r="E597" t="str">
            <v>2026</v>
          </cell>
          <cell r="F597" t="str">
            <v>人工智能</v>
          </cell>
          <cell r="G597" t="str">
            <v>人工智能26-2班</v>
          </cell>
        </row>
        <row r="598">
          <cell r="A598">
            <v>2026015940</v>
          </cell>
          <cell r="B598" t="str">
            <v>马艳梅</v>
          </cell>
          <cell r="C598" t="str">
            <v>620525200801240626</v>
          </cell>
          <cell r="D598" t="str">
            <v>主修</v>
          </cell>
          <cell r="E598" t="str">
            <v>2026</v>
          </cell>
          <cell r="F598" t="str">
            <v>人工智能</v>
          </cell>
          <cell r="G598" t="str">
            <v>人工智能26-2班</v>
          </cell>
        </row>
        <row r="599">
          <cell r="A599">
            <v>2026015941</v>
          </cell>
          <cell r="B599" t="str">
            <v>谢晓慧</v>
          </cell>
          <cell r="C599" t="str">
            <v>451302200710070688</v>
          </cell>
          <cell r="D599" t="str">
            <v>主修</v>
          </cell>
          <cell r="E599" t="str">
            <v>2026</v>
          </cell>
          <cell r="F599" t="str">
            <v>人工智能</v>
          </cell>
          <cell r="G599" t="str">
            <v>人工智能26-2班</v>
          </cell>
        </row>
        <row r="600">
          <cell r="A600">
            <v>2026015942</v>
          </cell>
          <cell r="B600" t="str">
            <v>闫颢庭</v>
          </cell>
          <cell r="C600" t="str">
            <v>370827200801180042</v>
          </cell>
          <cell r="D600" t="str">
            <v>主修</v>
          </cell>
          <cell r="E600" t="str">
            <v>2026</v>
          </cell>
          <cell r="F600" t="str">
            <v>人工智能</v>
          </cell>
          <cell r="G600" t="str">
            <v>人工智能26-2班</v>
          </cell>
        </row>
        <row r="601">
          <cell r="A601">
            <v>2026015943</v>
          </cell>
          <cell r="B601" t="str">
            <v>甄子涵</v>
          </cell>
          <cell r="C601" t="str">
            <v>130637200804052166</v>
          </cell>
          <cell r="D601" t="str">
            <v>主修</v>
          </cell>
          <cell r="E601" t="str">
            <v>2026</v>
          </cell>
          <cell r="F601" t="str">
            <v>人工智能</v>
          </cell>
          <cell r="G601" t="str">
            <v>人工智能26-2班</v>
          </cell>
        </row>
        <row r="602">
          <cell r="A602">
            <v>2026015944</v>
          </cell>
          <cell r="B602" t="str">
            <v>陈鸿恩</v>
          </cell>
          <cell r="C602" t="str">
            <v>341702200703220410</v>
          </cell>
          <cell r="D602" t="str">
            <v>主修</v>
          </cell>
          <cell r="E602" t="str">
            <v>2026</v>
          </cell>
          <cell r="F602" t="str">
            <v>人工智能</v>
          </cell>
          <cell r="G602" t="str">
            <v>人工智能26-2班</v>
          </cell>
        </row>
        <row r="603">
          <cell r="A603">
            <v>2026015945</v>
          </cell>
          <cell r="B603" t="str">
            <v>陈镒杨</v>
          </cell>
          <cell r="C603" t="str">
            <v>350303200712083230</v>
          </cell>
          <cell r="D603" t="str">
            <v>主修</v>
          </cell>
          <cell r="E603" t="str">
            <v>2026</v>
          </cell>
          <cell r="F603" t="str">
            <v>人工智能</v>
          </cell>
          <cell r="G603" t="str">
            <v>人工智能26-2班</v>
          </cell>
        </row>
        <row r="604">
          <cell r="A604">
            <v>2026015946</v>
          </cell>
          <cell r="B604" t="str">
            <v>杜文杰</v>
          </cell>
          <cell r="C604" t="str">
            <v>510108200807070054</v>
          </cell>
          <cell r="D604" t="str">
            <v>主修</v>
          </cell>
          <cell r="E604" t="str">
            <v>2026</v>
          </cell>
          <cell r="F604" t="str">
            <v>人工智能</v>
          </cell>
          <cell r="G604" t="str">
            <v>人工智能26-2班</v>
          </cell>
        </row>
        <row r="605">
          <cell r="A605">
            <v>2026015947</v>
          </cell>
          <cell r="B605" t="str">
            <v>段博超</v>
          </cell>
          <cell r="C605" t="str">
            <v>211282200711246210</v>
          </cell>
          <cell r="D605" t="str">
            <v>主修</v>
          </cell>
          <cell r="E605" t="str">
            <v>2026</v>
          </cell>
          <cell r="F605" t="str">
            <v>人工智能</v>
          </cell>
          <cell r="G605" t="str">
            <v>人工智能26-2班</v>
          </cell>
        </row>
        <row r="606">
          <cell r="A606">
            <v>2026015948</v>
          </cell>
          <cell r="B606" t="str">
            <v>范瑾轩</v>
          </cell>
          <cell r="C606" t="str">
            <v>430124200809157014</v>
          </cell>
          <cell r="D606" t="str">
            <v>主修</v>
          </cell>
          <cell r="E606" t="str">
            <v>2026</v>
          </cell>
          <cell r="F606" t="str">
            <v>人工智能</v>
          </cell>
          <cell r="G606" t="str">
            <v>人工智能26-2班</v>
          </cell>
        </row>
        <row r="607">
          <cell r="A607">
            <v>2026015949</v>
          </cell>
          <cell r="B607" t="str">
            <v>韩同珠</v>
          </cell>
          <cell r="C607" t="str">
            <v>370983200712297413</v>
          </cell>
          <cell r="D607" t="str">
            <v>主修</v>
          </cell>
          <cell r="E607" t="str">
            <v>2026</v>
          </cell>
          <cell r="F607" t="str">
            <v>人工智能</v>
          </cell>
          <cell r="G607" t="str">
            <v>人工智能26-2班</v>
          </cell>
        </row>
        <row r="608">
          <cell r="A608">
            <v>2026015950</v>
          </cell>
          <cell r="B608" t="str">
            <v>郝熠彤</v>
          </cell>
          <cell r="C608" t="str">
            <v>130423200807011715</v>
          </cell>
          <cell r="D608" t="str">
            <v>主修</v>
          </cell>
          <cell r="E608" t="str">
            <v>2026</v>
          </cell>
          <cell r="F608" t="str">
            <v>人工智能</v>
          </cell>
          <cell r="G608" t="str">
            <v>人工智能26-2班</v>
          </cell>
        </row>
        <row r="609">
          <cell r="A609">
            <v>2026015951</v>
          </cell>
          <cell r="B609" t="str">
            <v>华鑫炜</v>
          </cell>
          <cell r="C609" t="str">
            <v>440205200804042232</v>
          </cell>
          <cell r="D609" t="str">
            <v>主修</v>
          </cell>
          <cell r="E609" t="str">
            <v>2026</v>
          </cell>
          <cell r="F609" t="str">
            <v>人工智能</v>
          </cell>
          <cell r="G609" t="str">
            <v>人工智能26-2班</v>
          </cell>
        </row>
        <row r="610">
          <cell r="A610">
            <v>2026015952</v>
          </cell>
          <cell r="B610" t="str">
            <v>江新程</v>
          </cell>
          <cell r="C610" t="str">
            <v>36042820080605411X</v>
          </cell>
          <cell r="D610" t="str">
            <v>主修</v>
          </cell>
          <cell r="E610" t="str">
            <v>2026</v>
          </cell>
          <cell r="F610" t="str">
            <v>人工智能</v>
          </cell>
          <cell r="G610" t="str">
            <v>人工智能26-2班</v>
          </cell>
        </row>
        <row r="611">
          <cell r="A611">
            <v>2026015953</v>
          </cell>
          <cell r="B611" t="str">
            <v>李亚奇</v>
          </cell>
          <cell r="C611" t="str">
            <v>130432200811090918</v>
          </cell>
          <cell r="D611" t="str">
            <v>主修</v>
          </cell>
          <cell r="E611" t="str">
            <v>2026</v>
          </cell>
          <cell r="F611" t="str">
            <v>人工智能</v>
          </cell>
          <cell r="G611" t="str">
            <v>人工智能26-2班</v>
          </cell>
        </row>
        <row r="612">
          <cell r="A612">
            <v>2026015954</v>
          </cell>
          <cell r="B612" t="str">
            <v>廖闻普</v>
          </cell>
          <cell r="C612" t="str">
            <v>62010220080402501X</v>
          </cell>
          <cell r="D612" t="str">
            <v>主修</v>
          </cell>
          <cell r="E612" t="str">
            <v>2026</v>
          </cell>
          <cell r="F612" t="str">
            <v>人工智能</v>
          </cell>
          <cell r="G612" t="str">
            <v>人工智能26-2班</v>
          </cell>
        </row>
        <row r="613">
          <cell r="A613">
            <v>2026015955</v>
          </cell>
          <cell r="B613" t="str">
            <v>林渝涵</v>
          </cell>
          <cell r="C613" t="str">
            <v>370830200709172910</v>
          </cell>
          <cell r="D613" t="str">
            <v>主修</v>
          </cell>
          <cell r="E613" t="str">
            <v>2026</v>
          </cell>
          <cell r="F613" t="str">
            <v>人工智能</v>
          </cell>
          <cell r="G613" t="str">
            <v>人工智能26-2班</v>
          </cell>
        </row>
        <row r="614">
          <cell r="A614">
            <v>2026015956</v>
          </cell>
          <cell r="B614" t="str">
            <v>刘锦烨</v>
          </cell>
          <cell r="C614" t="str">
            <v>350424200804263017</v>
          </cell>
          <cell r="D614" t="str">
            <v>主修</v>
          </cell>
          <cell r="E614" t="str">
            <v>2026</v>
          </cell>
          <cell r="F614" t="str">
            <v>人工智能</v>
          </cell>
          <cell r="G614" t="str">
            <v>人工智能26-2班</v>
          </cell>
        </row>
        <row r="615">
          <cell r="A615">
            <v>2026015957</v>
          </cell>
          <cell r="B615" t="str">
            <v>刘涛</v>
          </cell>
          <cell r="C615" t="str">
            <v>610429200712192915</v>
          </cell>
          <cell r="D615" t="str">
            <v>主修</v>
          </cell>
          <cell r="E615" t="str">
            <v>2026</v>
          </cell>
          <cell r="F615" t="str">
            <v>人工智能</v>
          </cell>
          <cell r="G615" t="str">
            <v>人工智能26-2班</v>
          </cell>
        </row>
        <row r="616">
          <cell r="A616">
            <v>2026015958</v>
          </cell>
          <cell r="B616" t="str">
            <v>陆睿智</v>
          </cell>
          <cell r="C616" t="str">
            <v>520329200708270071</v>
          </cell>
          <cell r="D616" t="str">
            <v>主修</v>
          </cell>
          <cell r="E616" t="str">
            <v>2026</v>
          </cell>
          <cell r="F616" t="str">
            <v>人工智能</v>
          </cell>
          <cell r="G616" t="str">
            <v>人工智能26-2班</v>
          </cell>
        </row>
        <row r="617">
          <cell r="A617">
            <v>2026015959</v>
          </cell>
          <cell r="B617" t="str">
            <v>吕嘉烨</v>
          </cell>
          <cell r="C617" t="str">
            <v>610302200802134510</v>
          </cell>
          <cell r="D617" t="str">
            <v>主修</v>
          </cell>
          <cell r="E617" t="str">
            <v>2026</v>
          </cell>
          <cell r="F617" t="str">
            <v>人工智能</v>
          </cell>
          <cell r="G617" t="str">
            <v>人工智能26-2班</v>
          </cell>
        </row>
        <row r="618">
          <cell r="A618">
            <v>2026015960</v>
          </cell>
          <cell r="B618" t="str">
            <v>吕帅</v>
          </cell>
          <cell r="C618" t="str">
            <v>422802200807283914</v>
          </cell>
          <cell r="D618" t="str">
            <v>主修</v>
          </cell>
          <cell r="E618" t="str">
            <v>2026</v>
          </cell>
          <cell r="F618" t="str">
            <v>人工智能</v>
          </cell>
          <cell r="G618" t="str">
            <v>人工智能26-2班</v>
          </cell>
        </row>
        <row r="619">
          <cell r="A619">
            <v>2026015961</v>
          </cell>
          <cell r="B619" t="str">
            <v>马海阳</v>
          </cell>
          <cell r="C619" t="str">
            <v>51192120070522381X</v>
          </cell>
          <cell r="D619" t="str">
            <v>主修</v>
          </cell>
          <cell r="E619" t="str">
            <v>2026</v>
          </cell>
          <cell r="F619" t="str">
            <v>人工智能</v>
          </cell>
          <cell r="G619" t="str">
            <v>人工智能26-2班</v>
          </cell>
        </row>
        <row r="620">
          <cell r="A620">
            <v>2026015962</v>
          </cell>
          <cell r="B620" t="str">
            <v>马元军</v>
          </cell>
          <cell r="C620" t="str">
            <v>321281200804110178</v>
          </cell>
          <cell r="D620" t="str">
            <v>主修</v>
          </cell>
          <cell r="E620" t="str">
            <v>2026</v>
          </cell>
          <cell r="F620" t="str">
            <v>人工智能</v>
          </cell>
          <cell r="G620" t="str">
            <v>人工智能26-2班</v>
          </cell>
        </row>
        <row r="621">
          <cell r="A621">
            <v>2026015963</v>
          </cell>
          <cell r="B621" t="str">
            <v>孙铭阳</v>
          </cell>
          <cell r="C621" t="str">
            <v>230921200710190110</v>
          </cell>
          <cell r="D621" t="str">
            <v>主修</v>
          </cell>
          <cell r="E621" t="str">
            <v>2026</v>
          </cell>
          <cell r="F621" t="str">
            <v>人工智能</v>
          </cell>
          <cell r="G621" t="str">
            <v>人工智能26-2班</v>
          </cell>
        </row>
        <row r="622">
          <cell r="A622">
            <v>2026015964</v>
          </cell>
          <cell r="B622" t="str">
            <v>王皓轩</v>
          </cell>
          <cell r="C622" t="str">
            <v>130921200703043012</v>
          </cell>
          <cell r="D622" t="str">
            <v>主修</v>
          </cell>
          <cell r="E622" t="str">
            <v>2026</v>
          </cell>
          <cell r="F622" t="str">
            <v>人工智能</v>
          </cell>
          <cell r="G622" t="str">
            <v>人工智能26-2班</v>
          </cell>
        </row>
        <row r="623">
          <cell r="A623">
            <v>2026015965</v>
          </cell>
          <cell r="B623" t="str">
            <v>王谦昊</v>
          </cell>
          <cell r="C623" t="str">
            <v>210902200808051511</v>
          </cell>
          <cell r="D623" t="str">
            <v>主修</v>
          </cell>
          <cell r="E623" t="str">
            <v>2026</v>
          </cell>
          <cell r="F623" t="str">
            <v>人工智能</v>
          </cell>
          <cell r="G623" t="str">
            <v>人工智能26-2班</v>
          </cell>
        </row>
        <row r="624">
          <cell r="A624">
            <v>2026015966</v>
          </cell>
          <cell r="B624" t="str">
            <v>夏斌凯</v>
          </cell>
          <cell r="C624" t="str">
            <v>341421200701132954</v>
          </cell>
          <cell r="D624" t="str">
            <v>主修</v>
          </cell>
          <cell r="E624" t="str">
            <v>2026</v>
          </cell>
          <cell r="F624" t="str">
            <v>人工智能</v>
          </cell>
          <cell r="G624" t="str">
            <v>人工智能26-2班</v>
          </cell>
        </row>
        <row r="625">
          <cell r="A625">
            <v>2026015967</v>
          </cell>
          <cell r="B625" t="str">
            <v>杨钞铜</v>
          </cell>
          <cell r="C625" t="str">
            <v>511321200712104074</v>
          </cell>
          <cell r="D625" t="str">
            <v>主修</v>
          </cell>
          <cell r="E625" t="str">
            <v>2026</v>
          </cell>
          <cell r="F625" t="str">
            <v>人工智能</v>
          </cell>
          <cell r="G625" t="str">
            <v>人工智能26-2班</v>
          </cell>
        </row>
        <row r="626">
          <cell r="A626">
            <v>2026015968</v>
          </cell>
          <cell r="B626" t="str">
            <v>张国强</v>
          </cell>
          <cell r="C626" t="str">
            <v>411425200802194533</v>
          </cell>
          <cell r="D626" t="str">
            <v>主修</v>
          </cell>
          <cell r="E626" t="str">
            <v>2026</v>
          </cell>
          <cell r="F626" t="str">
            <v>人工智能</v>
          </cell>
          <cell r="G626" t="str">
            <v>人工智能26-2班</v>
          </cell>
        </row>
        <row r="627">
          <cell r="A627">
            <v>2026015969</v>
          </cell>
          <cell r="B627" t="str">
            <v>张钦诚</v>
          </cell>
          <cell r="C627" t="str">
            <v>120109200801230073</v>
          </cell>
          <cell r="D627" t="str">
            <v>主修</v>
          </cell>
          <cell r="E627" t="str">
            <v>2026</v>
          </cell>
          <cell r="F627" t="str">
            <v>人工智能</v>
          </cell>
          <cell r="G627" t="str">
            <v>人工智能26-2班</v>
          </cell>
        </row>
        <row r="628">
          <cell r="A628">
            <v>2026015970</v>
          </cell>
          <cell r="B628" t="str">
            <v>张耀东</v>
          </cell>
          <cell r="C628" t="str">
            <v>522422200801300012</v>
          </cell>
          <cell r="D628" t="str">
            <v>主修</v>
          </cell>
          <cell r="E628" t="str">
            <v>2026</v>
          </cell>
          <cell r="F628" t="str">
            <v>人工智能</v>
          </cell>
          <cell r="G628" t="str">
            <v>人工智能26-2班</v>
          </cell>
        </row>
        <row r="629">
          <cell r="A629">
            <v>2025017450</v>
          </cell>
          <cell r="B629" t="str">
            <v>余泽佑</v>
          </cell>
          <cell r="C629" t="str">
            <v>500103200702234418</v>
          </cell>
          <cell r="D629" t="str">
            <v>主修</v>
          </cell>
          <cell r="E629" t="str">
            <v>2026</v>
          </cell>
          <cell r="F629" t="str">
            <v>人工智能</v>
          </cell>
          <cell r="G629" t="str">
            <v>人工智能26-3班</v>
          </cell>
        </row>
        <row r="630">
          <cell r="A630">
            <v>2026015971</v>
          </cell>
          <cell r="B630" t="str">
            <v>陈浴萌</v>
          </cell>
          <cell r="C630" t="str">
            <v>411081200808099165</v>
          </cell>
          <cell r="D630" t="str">
            <v>主修</v>
          </cell>
          <cell r="E630" t="str">
            <v>2026</v>
          </cell>
          <cell r="F630" t="str">
            <v>人工智能</v>
          </cell>
          <cell r="G630" t="str">
            <v>人工智能26-3班</v>
          </cell>
        </row>
        <row r="631">
          <cell r="A631">
            <v>2026015972</v>
          </cell>
          <cell r="B631" t="str">
            <v>王禾雨</v>
          </cell>
          <cell r="C631" t="str">
            <v>41108220080106912X</v>
          </cell>
          <cell r="D631" t="str">
            <v>主修</v>
          </cell>
          <cell r="E631" t="str">
            <v>2026</v>
          </cell>
          <cell r="F631" t="str">
            <v>人工智能</v>
          </cell>
          <cell r="G631" t="str">
            <v>人工智能26-3班</v>
          </cell>
        </row>
        <row r="632">
          <cell r="A632">
            <v>2026015973</v>
          </cell>
          <cell r="B632" t="str">
            <v>王添艺</v>
          </cell>
          <cell r="C632" t="str">
            <v>130132200708093487</v>
          </cell>
          <cell r="D632" t="str">
            <v>主修</v>
          </cell>
          <cell r="E632" t="str">
            <v>2026</v>
          </cell>
          <cell r="F632" t="str">
            <v>人工智能</v>
          </cell>
          <cell r="G632" t="str">
            <v>人工智能26-3班</v>
          </cell>
        </row>
        <row r="633">
          <cell r="A633">
            <v>2026015974</v>
          </cell>
          <cell r="B633" t="str">
            <v>王彤彤</v>
          </cell>
          <cell r="C633" t="str">
            <v>36112720071206792X</v>
          </cell>
          <cell r="D633" t="str">
            <v>主修</v>
          </cell>
          <cell r="E633" t="str">
            <v>2026</v>
          </cell>
          <cell r="F633" t="str">
            <v>人工智能</v>
          </cell>
          <cell r="G633" t="str">
            <v>人工智能26-3班</v>
          </cell>
        </row>
        <row r="634">
          <cell r="A634">
            <v>2026015975</v>
          </cell>
          <cell r="B634" t="str">
            <v>王馨怡</v>
          </cell>
          <cell r="C634" t="str">
            <v>65420220080319182X</v>
          </cell>
          <cell r="D634" t="str">
            <v>主修</v>
          </cell>
          <cell r="E634" t="str">
            <v>2026</v>
          </cell>
          <cell r="F634" t="str">
            <v>人工智能</v>
          </cell>
          <cell r="G634" t="str">
            <v>人工智能26-3班</v>
          </cell>
        </row>
        <row r="635">
          <cell r="A635">
            <v>2026015976</v>
          </cell>
          <cell r="B635" t="str">
            <v>武瑞珊</v>
          </cell>
          <cell r="C635" t="str">
            <v>530425200712091326</v>
          </cell>
          <cell r="D635" t="str">
            <v>主修</v>
          </cell>
          <cell r="E635" t="str">
            <v>2026</v>
          </cell>
          <cell r="F635" t="str">
            <v>人工智能</v>
          </cell>
          <cell r="G635" t="str">
            <v>人工智能26-3班</v>
          </cell>
        </row>
        <row r="636">
          <cell r="A636">
            <v>2026015977</v>
          </cell>
          <cell r="B636" t="str">
            <v>张艺倩</v>
          </cell>
          <cell r="C636" t="str">
            <v>510683200807143927</v>
          </cell>
          <cell r="D636" t="str">
            <v>主修</v>
          </cell>
          <cell r="E636" t="str">
            <v>2026</v>
          </cell>
          <cell r="F636" t="str">
            <v>人工智能</v>
          </cell>
          <cell r="G636" t="str">
            <v>人工智能26-3班</v>
          </cell>
        </row>
        <row r="637">
          <cell r="A637">
            <v>2026015978</v>
          </cell>
          <cell r="B637" t="str">
            <v>陈锦冬</v>
          </cell>
          <cell r="C637" t="str">
            <v>341421200801305154</v>
          </cell>
          <cell r="D637" t="str">
            <v>主修</v>
          </cell>
          <cell r="E637" t="str">
            <v>2026</v>
          </cell>
          <cell r="F637" t="str">
            <v>人工智能</v>
          </cell>
          <cell r="G637" t="str">
            <v>人工智能26-3班</v>
          </cell>
        </row>
        <row r="638">
          <cell r="A638">
            <v>2026015979</v>
          </cell>
          <cell r="B638" t="str">
            <v>陈兴隆</v>
          </cell>
          <cell r="C638" t="str">
            <v>65402520080220379X</v>
          </cell>
          <cell r="D638" t="str">
            <v>主修</v>
          </cell>
          <cell r="E638" t="str">
            <v>2026</v>
          </cell>
          <cell r="F638" t="str">
            <v>人工智能</v>
          </cell>
          <cell r="G638" t="str">
            <v>人工智能26-3班</v>
          </cell>
        </row>
        <row r="639">
          <cell r="A639">
            <v>2026015980</v>
          </cell>
          <cell r="B639" t="str">
            <v>韩锦涛</v>
          </cell>
          <cell r="C639" t="str">
            <v>21010620070928491X</v>
          </cell>
          <cell r="D639" t="str">
            <v>主修</v>
          </cell>
          <cell r="E639" t="str">
            <v>2026</v>
          </cell>
          <cell r="F639" t="str">
            <v>人工智能</v>
          </cell>
          <cell r="G639" t="str">
            <v>人工智能26-3班</v>
          </cell>
        </row>
        <row r="640">
          <cell r="A640">
            <v>2026015981</v>
          </cell>
          <cell r="B640" t="str">
            <v>何曦</v>
          </cell>
          <cell r="C640" t="str">
            <v>450802200710068234</v>
          </cell>
          <cell r="D640" t="str">
            <v>主修</v>
          </cell>
          <cell r="E640" t="str">
            <v>2026</v>
          </cell>
          <cell r="F640" t="str">
            <v>人工智能</v>
          </cell>
          <cell r="G640" t="str">
            <v>人工智能26-3班</v>
          </cell>
        </row>
        <row r="641">
          <cell r="A641">
            <v>2026015982</v>
          </cell>
          <cell r="B641" t="str">
            <v>贾宇航</v>
          </cell>
          <cell r="C641" t="str">
            <v>511304200712234817</v>
          </cell>
          <cell r="D641" t="str">
            <v>主修</v>
          </cell>
          <cell r="E641" t="str">
            <v>2026</v>
          </cell>
          <cell r="F641" t="str">
            <v>人工智能</v>
          </cell>
          <cell r="G641" t="str">
            <v>人工智能26-3班</v>
          </cell>
        </row>
        <row r="642">
          <cell r="A642">
            <v>2026015983</v>
          </cell>
          <cell r="B642" t="str">
            <v>姜文丞</v>
          </cell>
          <cell r="C642" t="str">
            <v>370205200710075510</v>
          </cell>
          <cell r="D642" t="str">
            <v>主修</v>
          </cell>
          <cell r="E642" t="str">
            <v>2026</v>
          </cell>
          <cell r="F642" t="str">
            <v>人工智能</v>
          </cell>
          <cell r="G642" t="str">
            <v>人工智能26-3班</v>
          </cell>
        </row>
        <row r="643">
          <cell r="A643">
            <v>2026015984</v>
          </cell>
          <cell r="B643" t="str">
            <v>姜英含</v>
          </cell>
          <cell r="C643" t="str">
            <v>15078120080208031X</v>
          </cell>
          <cell r="D643" t="str">
            <v>主修</v>
          </cell>
          <cell r="E643" t="str">
            <v>2026</v>
          </cell>
          <cell r="F643" t="str">
            <v>人工智能</v>
          </cell>
          <cell r="G643" t="str">
            <v>人工智能26-3班</v>
          </cell>
        </row>
        <row r="644">
          <cell r="A644">
            <v>2026015985</v>
          </cell>
          <cell r="B644" t="str">
            <v>刘俊轩</v>
          </cell>
          <cell r="C644" t="str">
            <v>321088200807216115</v>
          </cell>
          <cell r="D644" t="str">
            <v>主修</v>
          </cell>
          <cell r="E644" t="str">
            <v>2026</v>
          </cell>
          <cell r="F644" t="str">
            <v>人工智能</v>
          </cell>
          <cell r="G644" t="str">
            <v>人工智能26-3班</v>
          </cell>
        </row>
        <row r="645">
          <cell r="A645">
            <v>2026015986</v>
          </cell>
          <cell r="B645" t="str">
            <v>吕知恩</v>
          </cell>
          <cell r="C645" t="str">
            <v>411122200709230338</v>
          </cell>
          <cell r="D645" t="str">
            <v>主修</v>
          </cell>
          <cell r="E645" t="str">
            <v>2026</v>
          </cell>
          <cell r="F645" t="str">
            <v>人工智能</v>
          </cell>
          <cell r="G645" t="str">
            <v>人工智能26-3班</v>
          </cell>
        </row>
        <row r="646">
          <cell r="A646">
            <v>2026015987</v>
          </cell>
          <cell r="B646" t="str">
            <v>马俊</v>
          </cell>
          <cell r="C646" t="str">
            <v>622901200709067034</v>
          </cell>
          <cell r="D646" t="str">
            <v>主修</v>
          </cell>
          <cell r="E646" t="str">
            <v>2026</v>
          </cell>
          <cell r="F646" t="str">
            <v>人工智能</v>
          </cell>
          <cell r="G646" t="str">
            <v>人工智能26-3班</v>
          </cell>
        </row>
        <row r="647">
          <cell r="A647">
            <v>2026015988</v>
          </cell>
          <cell r="B647" t="str">
            <v>牛子健</v>
          </cell>
          <cell r="C647" t="str">
            <v>130525200702172713</v>
          </cell>
          <cell r="D647" t="str">
            <v>主修</v>
          </cell>
          <cell r="E647" t="str">
            <v>2026</v>
          </cell>
          <cell r="F647" t="str">
            <v>人工智能</v>
          </cell>
          <cell r="G647" t="str">
            <v>人工智能26-3班</v>
          </cell>
        </row>
        <row r="648">
          <cell r="A648">
            <v>2026015989</v>
          </cell>
          <cell r="B648" t="str">
            <v>沙孝龙</v>
          </cell>
          <cell r="C648" t="str">
            <v>371323200804090016</v>
          </cell>
          <cell r="D648" t="str">
            <v>主修</v>
          </cell>
          <cell r="E648" t="str">
            <v>2026</v>
          </cell>
          <cell r="F648" t="str">
            <v>人工智能</v>
          </cell>
          <cell r="G648" t="str">
            <v>人工智能26-3班</v>
          </cell>
        </row>
        <row r="649">
          <cell r="A649">
            <v>2026015990</v>
          </cell>
          <cell r="B649" t="str">
            <v>申槟宇</v>
          </cell>
          <cell r="C649" t="str">
            <v>430521200803090018</v>
          </cell>
          <cell r="D649" t="str">
            <v>主修</v>
          </cell>
          <cell r="E649" t="str">
            <v>2026</v>
          </cell>
          <cell r="F649" t="str">
            <v>人工智能</v>
          </cell>
          <cell r="G649" t="str">
            <v>人工智能26-3班</v>
          </cell>
        </row>
        <row r="650">
          <cell r="A650">
            <v>2026015991</v>
          </cell>
          <cell r="B650" t="str">
            <v>锁文浩</v>
          </cell>
          <cell r="C650" t="str">
            <v>640422200709043055</v>
          </cell>
          <cell r="D650" t="str">
            <v>主修</v>
          </cell>
          <cell r="E650" t="str">
            <v>2026</v>
          </cell>
          <cell r="F650" t="str">
            <v>人工智能</v>
          </cell>
          <cell r="G650" t="str">
            <v>人工智能26-3班</v>
          </cell>
        </row>
        <row r="651">
          <cell r="A651">
            <v>2026015992</v>
          </cell>
          <cell r="B651" t="str">
            <v>谭嘉豪</v>
          </cell>
          <cell r="C651" t="str">
            <v>61012420080429091X</v>
          </cell>
          <cell r="D651" t="str">
            <v>主修</v>
          </cell>
          <cell r="E651" t="str">
            <v>2026</v>
          </cell>
          <cell r="F651" t="str">
            <v>人工智能</v>
          </cell>
          <cell r="G651" t="str">
            <v>人工智能26-3班</v>
          </cell>
        </row>
        <row r="652">
          <cell r="A652">
            <v>2026015993</v>
          </cell>
          <cell r="B652" t="str">
            <v>唐浩然</v>
          </cell>
          <cell r="C652" t="str">
            <v>511722200709226079</v>
          </cell>
          <cell r="D652" t="str">
            <v>主修</v>
          </cell>
          <cell r="E652" t="str">
            <v>2026</v>
          </cell>
          <cell r="F652" t="str">
            <v>人工智能</v>
          </cell>
          <cell r="G652" t="str">
            <v>人工智能26-3班</v>
          </cell>
        </row>
        <row r="653">
          <cell r="A653">
            <v>2026015994</v>
          </cell>
          <cell r="B653" t="str">
            <v>王栋</v>
          </cell>
          <cell r="C653" t="str">
            <v>522226200808064854</v>
          </cell>
          <cell r="D653" t="str">
            <v>主修</v>
          </cell>
          <cell r="E653" t="str">
            <v>2026</v>
          </cell>
          <cell r="F653" t="str">
            <v>人工智能</v>
          </cell>
          <cell r="G653" t="str">
            <v>人工智能26-3班</v>
          </cell>
        </row>
        <row r="654">
          <cell r="A654">
            <v>2026015995</v>
          </cell>
          <cell r="B654" t="str">
            <v>王浩喆</v>
          </cell>
          <cell r="C654" t="str">
            <v>46010820071127295X</v>
          </cell>
          <cell r="D654" t="str">
            <v>主修</v>
          </cell>
          <cell r="E654" t="str">
            <v>2026</v>
          </cell>
          <cell r="F654" t="str">
            <v>人工智能</v>
          </cell>
          <cell r="G654" t="str">
            <v>人工智能26-3班</v>
          </cell>
        </row>
        <row r="655">
          <cell r="A655">
            <v>2026015996</v>
          </cell>
          <cell r="B655" t="str">
            <v>王家恩</v>
          </cell>
          <cell r="C655" t="str">
            <v>140821200805220055</v>
          </cell>
          <cell r="D655" t="str">
            <v>主修</v>
          </cell>
          <cell r="E655" t="str">
            <v>2026</v>
          </cell>
          <cell r="F655" t="str">
            <v>人工智能</v>
          </cell>
          <cell r="G655" t="str">
            <v>人工智能26-3班</v>
          </cell>
        </row>
        <row r="656">
          <cell r="A656">
            <v>2026015997</v>
          </cell>
          <cell r="B656" t="str">
            <v>王睿</v>
          </cell>
          <cell r="C656" t="str">
            <v>220281200803033014</v>
          </cell>
          <cell r="D656" t="str">
            <v>主修</v>
          </cell>
          <cell r="E656" t="str">
            <v>2026</v>
          </cell>
          <cell r="F656" t="str">
            <v>人工智能</v>
          </cell>
          <cell r="G656" t="str">
            <v>人工智能26-3班</v>
          </cell>
        </row>
        <row r="657">
          <cell r="A657">
            <v>2026015998</v>
          </cell>
          <cell r="B657" t="str">
            <v>许平锋</v>
          </cell>
          <cell r="C657" t="str">
            <v>421087200711073233</v>
          </cell>
          <cell r="D657" t="str">
            <v>主修</v>
          </cell>
          <cell r="E657" t="str">
            <v>2026</v>
          </cell>
          <cell r="F657" t="str">
            <v>人工智能</v>
          </cell>
          <cell r="G657" t="str">
            <v>人工智能26-3班</v>
          </cell>
        </row>
        <row r="658">
          <cell r="A658">
            <v>2026015999</v>
          </cell>
          <cell r="B658" t="str">
            <v>张楚函</v>
          </cell>
          <cell r="C658" t="str">
            <v>511421200807104574</v>
          </cell>
          <cell r="D658" t="str">
            <v>主修</v>
          </cell>
          <cell r="E658" t="str">
            <v>2026</v>
          </cell>
          <cell r="F658" t="str">
            <v>人工智能</v>
          </cell>
          <cell r="G658" t="str">
            <v>人工智能26-3班</v>
          </cell>
        </row>
        <row r="659">
          <cell r="A659">
            <v>2026016000</v>
          </cell>
          <cell r="B659" t="str">
            <v>张啸宇</v>
          </cell>
          <cell r="C659" t="str">
            <v>130428200806191111</v>
          </cell>
          <cell r="D659" t="str">
            <v>主修</v>
          </cell>
          <cell r="E659" t="str">
            <v>2026</v>
          </cell>
          <cell r="F659" t="str">
            <v>人工智能</v>
          </cell>
          <cell r="G659" t="str">
            <v>人工智能26-3班</v>
          </cell>
        </row>
        <row r="660">
          <cell r="A660">
            <v>2026016001</v>
          </cell>
          <cell r="B660" t="str">
            <v>张永鹏</v>
          </cell>
          <cell r="C660" t="str">
            <v>350822200805146110</v>
          </cell>
          <cell r="D660" t="str">
            <v>主修</v>
          </cell>
          <cell r="E660" t="str">
            <v>2026</v>
          </cell>
          <cell r="F660" t="str">
            <v>人工智能</v>
          </cell>
          <cell r="G660" t="str">
            <v>人工智能26-3班</v>
          </cell>
        </row>
        <row r="661">
          <cell r="A661">
            <v>2026016002</v>
          </cell>
          <cell r="B661" t="str">
            <v>张子恩</v>
          </cell>
          <cell r="C661" t="str">
            <v>34032120071020313X</v>
          </cell>
          <cell r="D661" t="str">
            <v>主修</v>
          </cell>
          <cell r="E661" t="str">
            <v>2026</v>
          </cell>
          <cell r="F661" t="str">
            <v>人工智能</v>
          </cell>
          <cell r="G661" t="str">
            <v>人工智能26-3班</v>
          </cell>
        </row>
        <row r="662">
          <cell r="A662">
            <v>2026016003</v>
          </cell>
          <cell r="B662" t="str">
            <v>张子文祺</v>
          </cell>
          <cell r="C662" t="str">
            <v>230202200712172218</v>
          </cell>
          <cell r="D662" t="str">
            <v>主修</v>
          </cell>
          <cell r="E662" t="str">
            <v>2026</v>
          </cell>
          <cell r="F662" t="str">
            <v>人工智能</v>
          </cell>
          <cell r="G662" t="str">
            <v>人工智能26-3班</v>
          </cell>
        </row>
        <row r="663">
          <cell r="A663">
            <v>2026016004</v>
          </cell>
          <cell r="B663" t="str">
            <v>张子仪</v>
          </cell>
          <cell r="C663" t="str">
            <v>41172820080609245X</v>
          </cell>
          <cell r="D663" t="str">
            <v>主修</v>
          </cell>
          <cell r="E663" t="str">
            <v>2026</v>
          </cell>
          <cell r="F663" t="str">
            <v>人工智能</v>
          </cell>
          <cell r="G663" t="str">
            <v>人工智能26-3班</v>
          </cell>
        </row>
        <row r="664">
          <cell r="A664">
            <v>2025017325</v>
          </cell>
          <cell r="B664" t="str">
            <v>赵友乾</v>
          </cell>
          <cell r="C664" t="str">
            <v>130633200706305275</v>
          </cell>
          <cell r="D664" t="str">
            <v>主修</v>
          </cell>
          <cell r="E664" t="str">
            <v>2026</v>
          </cell>
          <cell r="F664" t="str">
            <v>智能地球探测</v>
          </cell>
          <cell r="G664" t="str">
            <v>智能地球探测26-1班</v>
          </cell>
        </row>
        <row r="665">
          <cell r="A665">
            <v>2026015316</v>
          </cell>
          <cell r="B665" t="str">
            <v>柴文楠</v>
          </cell>
          <cell r="C665" t="str">
            <v>652801200710221625</v>
          </cell>
          <cell r="D665" t="str">
            <v>主修</v>
          </cell>
          <cell r="E665" t="str">
            <v>2026</v>
          </cell>
          <cell r="F665" t="str">
            <v>智能地球探测</v>
          </cell>
          <cell r="G665" t="str">
            <v>智能地球探测26-1班</v>
          </cell>
        </row>
        <row r="666">
          <cell r="A666">
            <v>2026015317</v>
          </cell>
          <cell r="B666" t="str">
            <v>邓相宜</v>
          </cell>
          <cell r="C666" t="str">
            <v>42900520080609796X</v>
          </cell>
          <cell r="D666" t="str">
            <v>主修</v>
          </cell>
          <cell r="E666" t="str">
            <v>2026</v>
          </cell>
          <cell r="F666" t="str">
            <v>智能地球探测</v>
          </cell>
          <cell r="G666" t="str">
            <v>智能地球探测26-1班</v>
          </cell>
        </row>
        <row r="667">
          <cell r="A667">
            <v>2026015318</v>
          </cell>
          <cell r="B667" t="str">
            <v>杜嘉颖</v>
          </cell>
          <cell r="C667" t="str">
            <v>511321200712260165</v>
          </cell>
          <cell r="D667" t="str">
            <v>主修</v>
          </cell>
          <cell r="E667" t="str">
            <v>2026</v>
          </cell>
          <cell r="F667" t="str">
            <v>智能地球探测</v>
          </cell>
          <cell r="G667" t="str">
            <v>智能地球探测26-1班</v>
          </cell>
        </row>
        <row r="668">
          <cell r="A668">
            <v>2026015319</v>
          </cell>
          <cell r="B668" t="str">
            <v>冯馨元</v>
          </cell>
          <cell r="C668" t="str">
            <v>130603200805050927</v>
          </cell>
          <cell r="D668" t="str">
            <v>主修</v>
          </cell>
          <cell r="E668" t="str">
            <v>2026</v>
          </cell>
          <cell r="F668" t="str">
            <v>智能地球探测</v>
          </cell>
          <cell r="G668" t="str">
            <v>智能地球探测26-1班</v>
          </cell>
        </row>
        <row r="669">
          <cell r="A669">
            <v>2026015320</v>
          </cell>
          <cell r="B669" t="str">
            <v>吕静茹</v>
          </cell>
          <cell r="C669" t="str">
            <v>621124200802060726</v>
          </cell>
          <cell r="D669" t="str">
            <v>主修</v>
          </cell>
          <cell r="E669" t="str">
            <v>2026</v>
          </cell>
          <cell r="F669" t="str">
            <v>智能地球探测</v>
          </cell>
          <cell r="G669" t="str">
            <v>智能地球探测26-1班</v>
          </cell>
        </row>
        <row r="670">
          <cell r="A670">
            <v>2026015321</v>
          </cell>
          <cell r="B670" t="str">
            <v>宋蓝雪</v>
          </cell>
          <cell r="C670" t="str">
            <v>652301200801133228</v>
          </cell>
          <cell r="D670" t="str">
            <v>主修</v>
          </cell>
          <cell r="E670" t="str">
            <v>2026</v>
          </cell>
          <cell r="F670" t="str">
            <v>智能地球探测</v>
          </cell>
          <cell r="G670" t="str">
            <v>智能地球探测26-1班</v>
          </cell>
        </row>
        <row r="671">
          <cell r="A671">
            <v>2026015323</v>
          </cell>
          <cell r="B671" t="str">
            <v>曾暹硕</v>
          </cell>
          <cell r="C671" t="str">
            <v>231224200712080136</v>
          </cell>
          <cell r="D671" t="str">
            <v>主修</v>
          </cell>
          <cell r="E671" t="str">
            <v>2026</v>
          </cell>
          <cell r="F671" t="str">
            <v>智能地球探测</v>
          </cell>
          <cell r="G671" t="str">
            <v>智能地球探测26-1班</v>
          </cell>
        </row>
        <row r="672">
          <cell r="A672">
            <v>2026015324</v>
          </cell>
          <cell r="B672" t="str">
            <v>陈炫良</v>
          </cell>
          <cell r="C672" t="str">
            <v>450881200708140853</v>
          </cell>
          <cell r="D672" t="str">
            <v>主修</v>
          </cell>
          <cell r="E672" t="str">
            <v>2026</v>
          </cell>
          <cell r="F672" t="str">
            <v>智能地球探测</v>
          </cell>
          <cell r="G672" t="str">
            <v>智能地球探测26-1班</v>
          </cell>
        </row>
        <row r="673">
          <cell r="A673">
            <v>2026015325</v>
          </cell>
          <cell r="B673" t="str">
            <v>陈占博</v>
          </cell>
          <cell r="C673" t="str">
            <v>211103200712211510</v>
          </cell>
          <cell r="D673" t="str">
            <v>主修</v>
          </cell>
          <cell r="E673" t="str">
            <v>2026</v>
          </cell>
          <cell r="F673" t="str">
            <v>智能地球探测</v>
          </cell>
          <cell r="G673" t="str">
            <v>智能地球探测26-1班</v>
          </cell>
        </row>
        <row r="674">
          <cell r="A674">
            <v>2026015326</v>
          </cell>
          <cell r="B674" t="str">
            <v>陈子越</v>
          </cell>
          <cell r="C674" t="str">
            <v>42028120071026083X</v>
          </cell>
          <cell r="D674" t="str">
            <v>主修</v>
          </cell>
          <cell r="E674" t="str">
            <v>2026</v>
          </cell>
          <cell r="F674" t="str">
            <v>智能地球探测</v>
          </cell>
          <cell r="G674" t="str">
            <v>智能地球探测26-1班</v>
          </cell>
        </row>
        <row r="675">
          <cell r="A675">
            <v>2026015327</v>
          </cell>
          <cell r="B675" t="str">
            <v>邓隆</v>
          </cell>
          <cell r="C675" t="str">
            <v>430524200712286399</v>
          </cell>
          <cell r="D675" t="str">
            <v>主修</v>
          </cell>
          <cell r="E675" t="str">
            <v>2026</v>
          </cell>
          <cell r="F675" t="str">
            <v>智能地球探测</v>
          </cell>
          <cell r="G675" t="str">
            <v>智能地球探测26-1班</v>
          </cell>
        </row>
        <row r="676">
          <cell r="A676">
            <v>2026015328</v>
          </cell>
          <cell r="B676" t="str">
            <v>丁建</v>
          </cell>
          <cell r="C676" t="str">
            <v>150924200705071319</v>
          </cell>
          <cell r="D676" t="str">
            <v>主修</v>
          </cell>
          <cell r="E676" t="str">
            <v>2026</v>
          </cell>
          <cell r="F676" t="str">
            <v>智能地球探测</v>
          </cell>
          <cell r="G676" t="str">
            <v>智能地球探测26-1班</v>
          </cell>
        </row>
        <row r="677">
          <cell r="A677">
            <v>2026015329</v>
          </cell>
          <cell r="B677" t="str">
            <v>方俊基</v>
          </cell>
          <cell r="C677" t="str">
            <v>361126200808262432</v>
          </cell>
          <cell r="D677" t="str">
            <v>主修</v>
          </cell>
          <cell r="E677" t="str">
            <v>2026</v>
          </cell>
          <cell r="F677" t="str">
            <v>智能地球探测</v>
          </cell>
          <cell r="G677" t="str">
            <v>智能地球探测26-1班</v>
          </cell>
        </row>
        <row r="678">
          <cell r="A678">
            <v>2026015330</v>
          </cell>
          <cell r="B678" t="str">
            <v>贾内得</v>
          </cell>
          <cell r="C678" t="str">
            <v>410702200710123034</v>
          </cell>
          <cell r="D678" t="str">
            <v>主修</v>
          </cell>
          <cell r="E678" t="str">
            <v>2026</v>
          </cell>
          <cell r="F678" t="str">
            <v>智能地球探测</v>
          </cell>
          <cell r="G678" t="str">
            <v>智能地球探测26-1班</v>
          </cell>
        </row>
        <row r="679">
          <cell r="A679">
            <v>2026015331</v>
          </cell>
          <cell r="B679" t="str">
            <v>雷邵涵</v>
          </cell>
          <cell r="C679" t="str">
            <v>141031200806250037</v>
          </cell>
          <cell r="D679" t="str">
            <v>主修</v>
          </cell>
          <cell r="E679" t="str">
            <v>2026</v>
          </cell>
          <cell r="F679" t="str">
            <v>智能地球探测</v>
          </cell>
          <cell r="G679" t="str">
            <v>智能地球探测26-1班</v>
          </cell>
        </row>
        <row r="680">
          <cell r="A680">
            <v>2026015332</v>
          </cell>
          <cell r="B680" t="str">
            <v>李世平</v>
          </cell>
          <cell r="C680" t="str">
            <v>370982200804046877</v>
          </cell>
          <cell r="D680" t="str">
            <v>主修</v>
          </cell>
          <cell r="E680" t="str">
            <v>2026</v>
          </cell>
          <cell r="F680" t="str">
            <v>智能地球探测</v>
          </cell>
          <cell r="G680" t="str">
            <v>智能地球探测26-1班</v>
          </cell>
        </row>
        <row r="681">
          <cell r="A681">
            <v>2026015333</v>
          </cell>
          <cell r="B681" t="str">
            <v>李思齐</v>
          </cell>
          <cell r="C681" t="str">
            <v>530102200809099139</v>
          </cell>
          <cell r="D681" t="str">
            <v>主修</v>
          </cell>
          <cell r="E681" t="str">
            <v>2026</v>
          </cell>
          <cell r="F681" t="str">
            <v>智能地球探测</v>
          </cell>
          <cell r="G681" t="str">
            <v>智能地球探测26-1班</v>
          </cell>
        </row>
        <row r="682">
          <cell r="A682">
            <v>2026015334</v>
          </cell>
          <cell r="B682" t="str">
            <v>龙思言</v>
          </cell>
          <cell r="C682" t="str">
            <v>522627200804070016</v>
          </cell>
          <cell r="D682" t="str">
            <v>主修</v>
          </cell>
          <cell r="E682" t="str">
            <v>2026</v>
          </cell>
          <cell r="F682" t="str">
            <v>智能地球探测</v>
          </cell>
          <cell r="G682" t="str">
            <v>智能地球探测26-1班</v>
          </cell>
        </row>
        <row r="683">
          <cell r="A683">
            <v>2026015336</v>
          </cell>
          <cell r="B683" t="str">
            <v>罗熙杭</v>
          </cell>
          <cell r="C683" t="str">
            <v>211081200801030010</v>
          </cell>
          <cell r="D683" t="str">
            <v>主修</v>
          </cell>
          <cell r="E683" t="str">
            <v>2026</v>
          </cell>
          <cell r="F683" t="str">
            <v>智能地球探测</v>
          </cell>
          <cell r="G683" t="str">
            <v>智能地球探测26-1班</v>
          </cell>
        </row>
        <row r="684">
          <cell r="A684">
            <v>2026015337</v>
          </cell>
          <cell r="B684" t="str">
            <v>彭创奇</v>
          </cell>
          <cell r="C684" t="str">
            <v>341402200804066516</v>
          </cell>
          <cell r="D684" t="str">
            <v>主修</v>
          </cell>
          <cell r="E684" t="str">
            <v>2026</v>
          </cell>
          <cell r="F684" t="str">
            <v>智能地球探测</v>
          </cell>
          <cell r="G684" t="str">
            <v>智能地球探测26-1班</v>
          </cell>
        </row>
        <row r="685">
          <cell r="A685">
            <v>2026015339</v>
          </cell>
          <cell r="B685" t="str">
            <v>舒皓为</v>
          </cell>
          <cell r="C685" t="str">
            <v>50010920080608191X</v>
          </cell>
          <cell r="D685" t="str">
            <v>主修</v>
          </cell>
          <cell r="E685" t="str">
            <v>2026</v>
          </cell>
          <cell r="F685" t="str">
            <v>智能地球探测</v>
          </cell>
          <cell r="G685" t="str">
            <v>智能地球探测26-1班</v>
          </cell>
        </row>
        <row r="686">
          <cell r="A686">
            <v>2026015340</v>
          </cell>
          <cell r="B686" t="str">
            <v>王佳淞</v>
          </cell>
          <cell r="C686" t="str">
            <v>370205200712171012</v>
          </cell>
          <cell r="D686" t="str">
            <v>主修</v>
          </cell>
          <cell r="E686" t="str">
            <v>2026</v>
          </cell>
          <cell r="F686" t="str">
            <v>智能地球探测</v>
          </cell>
          <cell r="G686" t="str">
            <v>智能地球探测26-1班</v>
          </cell>
        </row>
        <row r="687">
          <cell r="A687">
            <v>2026015341</v>
          </cell>
          <cell r="B687" t="str">
            <v>王嘉霄</v>
          </cell>
          <cell r="C687" t="str">
            <v>130603200807090914</v>
          </cell>
          <cell r="D687" t="str">
            <v>主修</v>
          </cell>
          <cell r="E687" t="str">
            <v>2026</v>
          </cell>
          <cell r="F687" t="str">
            <v>智能地球探测</v>
          </cell>
          <cell r="G687" t="str">
            <v>智能地球探测26-1班</v>
          </cell>
        </row>
        <row r="688">
          <cell r="A688">
            <v>2026015342</v>
          </cell>
          <cell r="B688" t="str">
            <v>肖泽毅</v>
          </cell>
          <cell r="C688" t="str">
            <v>650103200710173216</v>
          </cell>
          <cell r="D688" t="str">
            <v>主修</v>
          </cell>
          <cell r="E688" t="str">
            <v>2026</v>
          </cell>
          <cell r="F688" t="str">
            <v>智能地球探测</v>
          </cell>
          <cell r="G688" t="str">
            <v>智能地球探测26-1班</v>
          </cell>
        </row>
        <row r="689">
          <cell r="A689">
            <v>2026015343</v>
          </cell>
          <cell r="B689" t="str">
            <v>颜泰来</v>
          </cell>
          <cell r="C689" t="str">
            <v>370881200902214457</v>
          </cell>
          <cell r="D689" t="str">
            <v>主修</v>
          </cell>
          <cell r="E689" t="str">
            <v>2026</v>
          </cell>
          <cell r="F689" t="str">
            <v>智能地球探测</v>
          </cell>
          <cell r="G689" t="str">
            <v>智能地球探测26-1班</v>
          </cell>
        </row>
        <row r="690">
          <cell r="A690">
            <v>2026015344</v>
          </cell>
          <cell r="B690" t="str">
            <v>杨蒙恩</v>
          </cell>
          <cell r="C690" t="str">
            <v>341125200712270374</v>
          </cell>
          <cell r="D690" t="str">
            <v>主修</v>
          </cell>
          <cell r="E690" t="str">
            <v>2026</v>
          </cell>
          <cell r="F690" t="str">
            <v>智能地球探测</v>
          </cell>
          <cell r="G690" t="str">
            <v>智能地球探测26-1班</v>
          </cell>
        </row>
        <row r="691">
          <cell r="A691">
            <v>2026015345</v>
          </cell>
          <cell r="B691" t="str">
            <v>张博语</v>
          </cell>
          <cell r="C691" t="str">
            <v>239005200803102510</v>
          </cell>
          <cell r="D691" t="str">
            <v>主修</v>
          </cell>
          <cell r="E691" t="str">
            <v>2026</v>
          </cell>
          <cell r="F691" t="str">
            <v>智能地球探测</v>
          </cell>
          <cell r="G691" t="str">
            <v>智能地球探测26-1班</v>
          </cell>
        </row>
        <row r="692">
          <cell r="A692">
            <v>2026015346</v>
          </cell>
          <cell r="B692" t="str">
            <v>张颢镡</v>
          </cell>
          <cell r="C692" t="str">
            <v>610204200809030818</v>
          </cell>
          <cell r="D692" t="str">
            <v>主修</v>
          </cell>
          <cell r="E692" t="str">
            <v>2026</v>
          </cell>
          <cell r="F692" t="str">
            <v>智能地球探测</v>
          </cell>
          <cell r="G692" t="str">
            <v>智能地球探测26-1班</v>
          </cell>
        </row>
        <row r="693">
          <cell r="A693">
            <v>2026015347</v>
          </cell>
          <cell r="B693" t="str">
            <v>赵毅哲</v>
          </cell>
          <cell r="C693" t="str">
            <v>411282200809090178</v>
          </cell>
          <cell r="D693" t="str">
            <v>主修</v>
          </cell>
          <cell r="E693" t="str">
            <v>2026</v>
          </cell>
          <cell r="F693" t="str">
            <v>智能地球探测</v>
          </cell>
          <cell r="G693" t="str">
            <v>智能地球探测26-1班</v>
          </cell>
        </row>
        <row r="694">
          <cell r="A694">
            <v>2026015348</v>
          </cell>
          <cell r="B694" t="str">
            <v>周昊霖</v>
          </cell>
          <cell r="C694" t="str">
            <v>411303200806280638</v>
          </cell>
          <cell r="D694" t="str">
            <v>主修</v>
          </cell>
          <cell r="E694" t="str">
            <v>2026</v>
          </cell>
          <cell r="F694" t="str">
            <v>智能地球探测</v>
          </cell>
          <cell r="G694" t="str">
            <v>智能地球探测26-1班</v>
          </cell>
        </row>
        <row r="695">
          <cell r="A695">
            <v>2026015349</v>
          </cell>
          <cell r="B695" t="str">
            <v>周京执</v>
          </cell>
          <cell r="C695" t="str">
            <v>511525200703061611</v>
          </cell>
          <cell r="D695" t="str">
            <v>主修</v>
          </cell>
          <cell r="E695" t="str">
            <v>2026</v>
          </cell>
          <cell r="F695" t="str">
            <v>智能地球探测</v>
          </cell>
          <cell r="G695" t="str">
            <v>智能地球探测26-1班</v>
          </cell>
        </row>
        <row r="696">
          <cell r="A696">
            <v>2025017564</v>
          </cell>
          <cell r="B696" t="str">
            <v>廖津莹</v>
          </cell>
          <cell r="C696" t="str">
            <v>430527200705010027</v>
          </cell>
          <cell r="D696" t="str">
            <v>主修</v>
          </cell>
          <cell r="E696" t="str">
            <v>2026</v>
          </cell>
          <cell r="F696" t="str">
            <v>智能地球探测</v>
          </cell>
          <cell r="G696" t="str">
            <v>智能地球探测26-2班</v>
          </cell>
        </row>
        <row r="697">
          <cell r="A697">
            <v>2026015350</v>
          </cell>
          <cell r="B697" t="str">
            <v>韩露</v>
          </cell>
          <cell r="C697" t="str">
            <v>511325200711083684</v>
          </cell>
          <cell r="D697" t="str">
            <v>主修</v>
          </cell>
          <cell r="E697" t="str">
            <v>2026</v>
          </cell>
          <cell r="F697" t="str">
            <v>智能地球探测</v>
          </cell>
          <cell r="G697" t="str">
            <v>智能地球探测26-2班</v>
          </cell>
        </row>
        <row r="698">
          <cell r="A698">
            <v>2026015351</v>
          </cell>
          <cell r="B698" t="str">
            <v>刘钊杞</v>
          </cell>
          <cell r="C698" t="str">
            <v>411302200805130180</v>
          </cell>
          <cell r="D698" t="str">
            <v>主修</v>
          </cell>
          <cell r="E698" t="str">
            <v>2026</v>
          </cell>
          <cell r="F698" t="str">
            <v>智能地球探测</v>
          </cell>
          <cell r="G698" t="str">
            <v>智能地球探测26-2班</v>
          </cell>
        </row>
        <row r="699">
          <cell r="A699">
            <v>2026015352</v>
          </cell>
          <cell r="B699" t="str">
            <v>苏思凝</v>
          </cell>
          <cell r="C699" t="str">
            <v>450721200707250928</v>
          </cell>
          <cell r="D699" t="str">
            <v>主修</v>
          </cell>
          <cell r="E699" t="str">
            <v>2026</v>
          </cell>
          <cell r="F699" t="str">
            <v>智能地球探测</v>
          </cell>
          <cell r="G699" t="str">
            <v>智能地球探测26-2班</v>
          </cell>
        </row>
        <row r="700">
          <cell r="A700">
            <v>2026015353</v>
          </cell>
          <cell r="B700" t="str">
            <v>熊春晓</v>
          </cell>
          <cell r="C700" t="str">
            <v>511723200903241244</v>
          </cell>
          <cell r="D700" t="str">
            <v>主修</v>
          </cell>
          <cell r="E700" t="str">
            <v>2026</v>
          </cell>
          <cell r="F700" t="str">
            <v>智能地球探测</v>
          </cell>
          <cell r="G700" t="str">
            <v>智能地球探测26-2班</v>
          </cell>
        </row>
        <row r="701">
          <cell r="A701">
            <v>2026015354</v>
          </cell>
          <cell r="B701" t="str">
            <v>姚俊羽</v>
          </cell>
          <cell r="C701" t="str">
            <v>420607200802030028</v>
          </cell>
          <cell r="D701" t="str">
            <v>主修</v>
          </cell>
          <cell r="E701" t="str">
            <v>2026</v>
          </cell>
          <cell r="F701" t="str">
            <v>智能地球探测</v>
          </cell>
          <cell r="G701" t="str">
            <v>智能地球探测26-2班</v>
          </cell>
        </row>
        <row r="702">
          <cell r="A702">
            <v>2026015355</v>
          </cell>
          <cell r="B702" t="str">
            <v>张紫嫣</v>
          </cell>
          <cell r="C702" t="str">
            <v>411402200801311529</v>
          </cell>
          <cell r="D702" t="str">
            <v>主修</v>
          </cell>
          <cell r="E702" t="str">
            <v>2026</v>
          </cell>
          <cell r="F702" t="str">
            <v>智能地球探测</v>
          </cell>
          <cell r="G702" t="str">
            <v>智能地球探测26-2班</v>
          </cell>
        </row>
        <row r="703">
          <cell r="A703">
            <v>2026015356</v>
          </cell>
          <cell r="B703" t="str">
            <v>丁代科</v>
          </cell>
          <cell r="C703" t="str">
            <v>620103200802230630</v>
          </cell>
          <cell r="D703" t="str">
            <v>主修</v>
          </cell>
          <cell r="E703" t="str">
            <v>2026</v>
          </cell>
          <cell r="F703" t="str">
            <v>智能地球探测</v>
          </cell>
          <cell r="G703" t="str">
            <v>智能地球探测26-2班</v>
          </cell>
        </row>
        <row r="704">
          <cell r="A704">
            <v>2026015357</v>
          </cell>
          <cell r="B704" t="str">
            <v>段廷玉</v>
          </cell>
          <cell r="C704" t="str">
            <v>341225200811101010</v>
          </cell>
          <cell r="D704" t="str">
            <v>主修</v>
          </cell>
          <cell r="E704" t="str">
            <v>2026</v>
          </cell>
          <cell r="F704" t="str">
            <v>智能地球探测</v>
          </cell>
          <cell r="G704" t="str">
            <v>智能地球探测26-2班</v>
          </cell>
        </row>
        <row r="705">
          <cell r="A705">
            <v>2026015358</v>
          </cell>
          <cell r="B705" t="str">
            <v>樊舒泳</v>
          </cell>
          <cell r="C705" t="str">
            <v>410422200805050279</v>
          </cell>
          <cell r="D705" t="str">
            <v>主修</v>
          </cell>
          <cell r="E705" t="str">
            <v>2026</v>
          </cell>
          <cell r="F705" t="str">
            <v>智能地球探测</v>
          </cell>
          <cell r="G705" t="str">
            <v>智能地球探测26-2班</v>
          </cell>
        </row>
        <row r="706">
          <cell r="A706">
            <v>2026015359</v>
          </cell>
          <cell r="B706" t="str">
            <v>管星翔</v>
          </cell>
          <cell r="C706" t="str">
            <v>532501200805310635</v>
          </cell>
          <cell r="D706" t="str">
            <v>主修</v>
          </cell>
          <cell r="E706" t="str">
            <v>2026</v>
          </cell>
          <cell r="F706" t="str">
            <v>智能地球探测</v>
          </cell>
          <cell r="G706" t="str">
            <v>智能地球探测26-2班</v>
          </cell>
        </row>
        <row r="707">
          <cell r="A707">
            <v>2026015360</v>
          </cell>
          <cell r="B707" t="str">
            <v>郭曜铭</v>
          </cell>
          <cell r="C707" t="str">
            <v>141024200804180094</v>
          </cell>
          <cell r="D707" t="str">
            <v>主修</v>
          </cell>
          <cell r="E707" t="str">
            <v>2026</v>
          </cell>
          <cell r="F707" t="str">
            <v>智能地球探测</v>
          </cell>
          <cell r="G707" t="str">
            <v>智能地球探测26-2班</v>
          </cell>
        </row>
        <row r="708">
          <cell r="A708">
            <v>2026015361</v>
          </cell>
          <cell r="B708" t="str">
            <v>郭择勇</v>
          </cell>
          <cell r="C708" t="str">
            <v>520424200707180019</v>
          </cell>
          <cell r="D708" t="str">
            <v>主修</v>
          </cell>
          <cell r="E708" t="str">
            <v>2026</v>
          </cell>
          <cell r="F708" t="str">
            <v>智能地球探测</v>
          </cell>
          <cell r="G708" t="str">
            <v>智能地球探测26-2班</v>
          </cell>
        </row>
        <row r="709">
          <cell r="A709">
            <v>2026015362</v>
          </cell>
          <cell r="B709" t="str">
            <v>韩承兴</v>
          </cell>
          <cell r="C709" t="str">
            <v>654201200803301818</v>
          </cell>
          <cell r="D709" t="str">
            <v>主修</v>
          </cell>
          <cell r="E709" t="str">
            <v>2026</v>
          </cell>
          <cell r="F709" t="str">
            <v>智能地球探测</v>
          </cell>
          <cell r="G709" t="str">
            <v>智能地球探测26-2班</v>
          </cell>
        </row>
        <row r="710">
          <cell r="A710">
            <v>2026015364</v>
          </cell>
          <cell r="B710" t="str">
            <v>蒋宇航</v>
          </cell>
          <cell r="C710" t="str">
            <v>500228200802255454</v>
          </cell>
          <cell r="D710" t="str">
            <v>主修</v>
          </cell>
          <cell r="E710" t="str">
            <v>2026</v>
          </cell>
          <cell r="F710" t="str">
            <v>智能地球探测</v>
          </cell>
          <cell r="G710" t="str">
            <v>智能地球探测26-2班</v>
          </cell>
        </row>
        <row r="711">
          <cell r="A711">
            <v>2026015365</v>
          </cell>
          <cell r="B711" t="str">
            <v>廖泽雨</v>
          </cell>
          <cell r="C711" t="str">
            <v>430981200709138319</v>
          </cell>
          <cell r="D711" t="str">
            <v>主修</v>
          </cell>
          <cell r="E711" t="str">
            <v>2026</v>
          </cell>
          <cell r="F711" t="str">
            <v>智能地球探测</v>
          </cell>
          <cell r="G711" t="str">
            <v>智能地球探测26-2班</v>
          </cell>
        </row>
        <row r="712">
          <cell r="A712">
            <v>2026015366</v>
          </cell>
          <cell r="B712" t="str">
            <v>刘盟琦</v>
          </cell>
          <cell r="C712" t="str">
            <v>51068120080129131X</v>
          </cell>
          <cell r="D712" t="str">
            <v>主修</v>
          </cell>
          <cell r="E712" t="str">
            <v>2026</v>
          </cell>
          <cell r="F712" t="str">
            <v>智能地球探测</v>
          </cell>
          <cell r="G712" t="str">
            <v>智能地球探测26-2班</v>
          </cell>
        </row>
        <row r="713">
          <cell r="A713">
            <v>2026015367</v>
          </cell>
          <cell r="B713" t="str">
            <v>刘文硕</v>
          </cell>
          <cell r="C713" t="str">
            <v>211302200703282813</v>
          </cell>
          <cell r="D713" t="str">
            <v>主修</v>
          </cell>
          <cell r="E713" t="str">
            <v>2026</v>
          </cell>
          <cell r="F713" t="str">
            <v>智能地球探测</v>
          </cell>
          <cell r="G713" t="str">
            <v>智能地球探测26-2班</v>
          </cell>
        </row>
        <row r="714">
          <cell r="A714">
            <v>2026015368</v>
          </cell>
          <cell r="B714" t="str">
            <v>吕猷康</v>
          </cell>
          <cell r="C714" t="str">
            <v>130424200805241011</v>
          </cell>
          <cell r="D714" t="str">
            <v>主修</v>
          </cell>
          <cell r="E714" t="str">
            <v>2026</v>
          </cell>
          <cell r="F714" t="str">
            <v>智能地球探测</v>
          </cell>
          <cell r="G714" t="str">
            <v>智能地球探测26-2班</v>
          </cell>
        </row>
        <row r="715">
          <cell r="A715">
            <v>2026015369</v>
          </cell>
          <cell r="B715" t="str">
            <v>牛轩昊</v>
          </cell>
          <cell r="C715" t="str">
            <v>371727200807305913</v>
          </cell>
          <cell r="D715" t="str">
            <v>主修</v>
          </cell>
          <cell r="E715" t="str">
            <v>2026</v>
          </cell>
          <cell r="F715" t="str">
            <v>智能地球探测</v>
          </cell>
          <cell r="G715" t="str">
            <v>智能地球探测26-2班</v>
          </cell>
        </row>
        <row r="716">
          <cell r="A716">
            <v>2026015370</v>
          </cell>
          <cell r="B716" t="str">
            <v>上官伯含</v>
          </cell>
          <cell r="C716" t="str">
            <v>110114200709247533</v>
          </cell>
          <cell r="D716" t="str">
            <v>主修</v>
          </cell>
          <cell r="E716" t="str">
            <v>2026</v>
          </cell>
          <cell r="F716" t="str">
            <v>智能地球探测</v>
          </cell>
          <cell r="G716" t="str">
            <v>智能地球探测26-2班</v>
          </cell>
        </row>
        <row r="717">
          <cell r="A717">
            <v>2026015371</v>
          </cell>
          <cell r="B717" t="str">
            <v>宋念泽</v>
          </cell>
          <cell r="C717" t="str">
            <v>341302200810250410</v>
          </cell>
          <cell r="D717" t="str">
            <v>主修</v>
          </cell>
          <cell r="E717" t="str">
            <v>2026</v>
          </cell>
          <cell r="F717" t="str">
            <v>智能地球探测</v>
          </cell>
          <cell r="G717" t="str">
            <v>智能地球探测26-2班</v>
          </cell>
        </row>
        <row r="718">
          <cell r="A718">
            <v>2026015372</v>
          </cell>
          <cell r="B718" t="str">
            <v>谭维钧</v>
          </cell>
          <cell r="C718" t="str">
            <v>430424200903110331</v>
          </cell>
          <cell r="D718" t="str">
            <v>主修</v>
          </cell>
          <cell r="E718" t="str">
            <v>2026</v>
          </cell>
          <cell r="F718" t="str">
            <v>智能地球探测</v>
          </cell>
          <cell r="G718" t="str">
            <v>智能地球探测26-2班</v>
          </cell>
        </row>
        <row r="719">
          <cell r="A719">
            <v>2026015373</v>
          </cell>
          <cell r="B719" t="str">
            <v>唐渝杰</v>
          </cell>
          <cell r="C719" t="str">
            <v>500223200803263550</v>
          </cell>
          <cell r="D719" t="str">
            <v>主修</v>
          </cell>
          <cell r="E719" t="str">
            <v>2026</v>
          </cell>
          <cell r="F719" t="str">
            <v>智能地球探测</v>
          </cell>
          <cell r="G719" t="str">
            <v>智能地球探测26-2班</v>
          </cell>
        </row>
        <row r="720">
          <cell r="A720">
            <v>2026015374</v>
          </cell>
          <cell r="B720" t="str">
            <v>王承君</v>
          </cell>
          <cell r="C720" t="str">
            <v>230181200805034316</v>
          </cell>
          <cell r="D720" t="str">
            <v>主修</v>
          </cell>
          <cell r="E720" t="str">
            <v>2026</v>
          </cell>
          <cell r="F720" t="str">
            <v>智能地球探测</v>
          </cell>
          <cell r="G720" t="str">
            <v>智能地球探测26-2班</v>
          </cell>
        </row>
        <row r="721">
          <cell r="A721">
            <v>2026015375</v>
          </cell>
          <cell r="B721" t="str">
            <v>王浩齐</v>
          </cell>
          <cell r="C721" t="str">
            <v>370983200804154911</v>
          </cell>
          <cell r="D721" t="str">
            <v>主修</v>
          </cell>
          <cell r="E721" t="str">
            <v>2026</v>
          </cell>
          <cell r="F721" t="str">
            <v>智能地球探测</v>
          </cell>
          <cell r="G721" t="str">
            <v>智能地球探测26-2班</v>
          </cell>
        </row>
        <row r="722">
          <cell r="A722">
            <v>2026015376</v>
          </cell>
          <cell r="B722" t="str">
            <v>王颢达</v>
          </cell>
          <cell r="C722" t="str">
            <v>210106200806200917</v>
          </cell>
          <cell r="D722" t="str">
            <v>主修</v>
          </cell>
          <cell r="E722" t="str">
            <v>2026</v>
          </cell>
          <cell r="F722" t="str">
            <v>智能地球探测</v>
          </cell>
          <cell r="G722" t="str">
            <v>智能地球探测26-2班</v>
          </cell>
        </row>
        <row r="723">
          <cell r="A723">
            <v>2026015377</v>
          </cell>
          <cell r="B723" t="str">
            <v>王麒硕</v>
          </cell>
          <cell r="C723" t="str">
            <v>130181200712084812</v>
          </cell>
          <cell r="D723" t="str">
            <v>主修</v>
          </cell>
          <cell r="E723" t="str">
            <v>2026</v>
          </cell>
          <cell r="F723" t="str">
            <v>智能地球探测</v>
          </cell>
          <cell r="G723" t="str">
            <v>智能地球探测26-2班</v>
          </cell>
        </row>
        <row r="724">
          <cell r="A724">
            <v>2026015378</v>
          </cell>
          <cell r="B724" t="str">
            <v>吴治中</v>
          </cell>
          <cell r="C724" t="str">
            <v>410122200807080475</v>
          </cell>
          <cell r="D724" t="str">
            <v>主修</v>
          </cell>
          <cell r="E724" t="str">
            <v>2026</v>
          </cell>
          <cell r="F724" t="str">
            <v>智能地球探测</v>
          </cell>
          <cell r="G724" t="str">
            <v>智能地球探测26-2班</v>
          </cell>
        </row>
        <row r="725">
          <cell r="A725">
            <v>2026015379</v>
          </cell>
          <cell r="B725" t="str">
            <v>姚启宬</v>
          </cell>
          <cell r="C725" t="str">
            <v>610126200802162810</v>
          </cell>
          <cell r="D725" t="str">
            <v>主修</v>
          </cell>
          <cell r="E725" t="str">
            <v>2026</v>
          </cell>
          <cell r="F725" t="str">
            <v>智能地球探测</v>
          </cell>
          <cell r="G725" t="str">
            <v>智能地球探测26-2班</v>
          </cell>
        </row>
        <row r="726">
          <cell r="A726">
            <v>2026015380</v>
          </cell>
          <cell r="B726" t="str">
            <v>张超</v>
          </cell>
          <cell r="C726" t="str">
            <v>150802200710012715</v>
          </cell>
          <cell r="D726" t="str">
            <v>主修</v>
          </cell>
          <cell r="E726" t="str">
            <v>2026</v>
          </cell>
          <cell r="F726" t="str">
            <v>智能地球探测</v>
          </cell>
          <cell r="G726" t="str">
            <v>智能地球探测26-2班</v>
          </cell>
        </row>
        <row r="727">
          <cell r="A727">
            <v>2026015381</v>
          </cell>
          <cell r="B727" t="str">
            <v>张铭航</v>
          </cell>
          <cell r="C727" t="str">
            <v>23122620080608005X</v>
          </cell>
          <cell r="D727" t="str">
            <v>主修</v>
          </cell>
          <cell r="E727" t="str">
            <v>2026</v>
          </cell>
          <cell r="F727" t="str">
            <v>智能地球探测</v>
          </cell>
          <cell r="G727" t="str">
            <v>智能地球探测26-2班</v>
          </cell>
        </row>
        <row r="728">
          <cell r="A728">
            <v>2026015382</v>
          </cell>
          <cell r="B728" t="str">
            <v>郑曜岐</v>
          </cell>
          <cell r="C728" t="str">
            <v>410523200803060176</v>
          </cell>
          <cell r="D728" t="str">
            <v>主修</v>
          </cell>
          <cell r="E728" t="str">
            <v>2026</v>
          </cell>
          <cell r="F728" t="str">
            <v>智能地球探测</v>
          </cell>
          <cell r="G728" t="str">
            <v>智能地球探测26-2班</v>
          </cell>
        </row>
        <row r="729">
          <cell r="A729">
            <v>2026015383</v>
          </cell>
          <cell r="B729" t="str">
            <v>邹昊</v>
          </cell>
          <cell r="C729" t="str">
            <v>36042720080125153X</v>
          </cell>
          <cell r="D729" t="str">
            <v>主修</v>
          </cell>
          <cell r="E729" t="str">
            <v>2026</v>
          </cell>
          <cell r="F729" t="str">
            <v>智能地球探测</v>
          </cell>
          <cell r="G729" t="str">
            <v>智能地球探测26-2班</v>
          </cell>
        </row>
        <row r="730">
          <cell r="A730">
            <v>2026015630</v>
          </cell>
          <cell r="B730" t="str">
            <v>马婉尔</v>
          </cell>
          <cell r="C730" t="str">
            <v>13010820080610272X</v>
          </cell>
          <cell r="D730" t="str">
            <v>主修</v>
          </cell>
          <cell r="E730" t="str">
            <v>2026</v>
          </cell>
          <cell r="F730" t="str">
            <v>石油工程（数智复合人才实验班）</v>
          </cell>
          <cell r="G730" t="str">
            <v>石油工程（数智复合人才实验班）26-1班</v>
          </cell>
        </row>
        <row r="731">
          <cell r="A731">
            <v>2026015631</v>
          </cell>
          <cell r="B731" t="str">
            <v>王赫鑫</v>
          </cell>
          <cell r="C731" t="str">
            <v>230227200702192167</v>
          </cell>
          <cell r="D731" t="str">
            <v>主修</v>
          </cell>
          <cell r="E731" t="str">
            <v>2026</v>
          </cell>
          <cell r="F731" t="str">
            <v>石油工程（数智复合人才实验班）</v>
          </cell>
          <cell r="G731" t="str">
            <v>石油工程（数智复合人才实验班）26-1班</v>
          </cell>
        </row>
        <row r="732">
          <cell r="A732">
            <v>2026015632</v>
          </cell>
          <cell r="B732" t="str">
            <v>周祖畅</v>
          </cell>
          <cell r="C732" t="str">
            <v>370303200801244829</v>
          </cell>
          <cell r="D732" t="str">
            <v>主修</v>
          </cell>
          <cell r="E732" t="str">
            <v>2026</v>
          </cell>
          <cell r="F732" t="str">
            <v>石油工程（数智复合人才实验班）</v>
          </cell>
          <cell r="G732" t="str">
            <v>石油工程（数智复合人才实验班）26-1班</v>
          </cell>
        </row>
        <row r="733">
          <cell r="A733">
            <v>2026015633</v>
          </cell>
          <cell r="B733" t="str">
            <v>陈广存</v>
          </cell>
          <cell r="C733" t="str">
            <v>610902200807204613</v>
          </cell>
          <cell r="D733" t="str">
            <v>主修</v>
          </cell>
          <cell r="E733" t="str">
            <v>2026</v>
          </cell>
          <cell r="F733" t="str">
            <v>石油工程（数智复合人才实验班）</v>
          </cell>
          <cell r="G733" t="str">
            <v>石油工程（数智复合人才实验班）26-1班</v>
          </cell>
        </row>
        <row r="734">
          <cell r="A734">
            <v>2026015634</v>
          </cell>
          <cell r="B734" t="str">
            <v>陈竑彬</v>
          </cell>
          <cell r="C734" t="str">
            <v>440104200808076737</v>
          </cell>
          <cell r="D734" t="str">
            <v>主修</v>
          </cell>
          <cell r="E734" t="str">
            <v>2026</v>
          </cell>
          <cell r="F734" t="str">
            <v>石油工程（数智复合人才实验班）</v>
          </cell>
          <cell r="G734" t="str">
            <v>石油工程（数智复合人才实验班）26-1班</v>
          </cell>
        </row>
        <row r="735">
          <cell r="A735">
            <v>2026015635</v>
          </cell>
          <cell r="B735" t="str">
            <v>陈启瑞</v>
          </cell>
          <cell r="C735" t="str">
            <v>320803200806070651</v>
          </cell>
          <cell r="D735" t="str">
            <v>主修</v>
          </cell>
          <cell r="E735" t="str">
            <v>2026</v>
          </cell>
          <cell r="F735" t="str">
            <v>石油工程（数智复合人才实验班）</v>
          </cell>
          <cell r="G735" t="str">
            <v>石油工程（数智复合人才实验班）26-1班</v>
          </cell>
        </row>
        <row r="736">
          <cell r="A736">
            <v>2026015636</v>
          </cell>
          <cell r="B736" t="str">
            <v>陈正杭</v>
          </cell>
          <cell r="C736" t="str">
            <v>510704200803071815</v>
          </cell>
          <cell r="D736" t="str">
            <v>主修</v>
          </cell>
          <cell r="E736" t="str">
            <v>2026</v>
          </cell>
          <cell r="F736" t="str">
            <v>石油工程（数智复合人才实验班）</v>
          </cell>
          <cell r="G736" t="str">
            <v>石油工程（数智复合人才实验班）26-1班</v>
          </cell>
        </row>
        <row r="737">
          <cell r="A737">
            <v>2026015637</v>
          </cell>
          <cell r="B737" t="str">
            <v>冯铂岩</v>
          </cell>
          <cell r="C737" t="str">
            <v>411726200804143775</v>
          </cell>
          <cell r="D737" t="str">
            <v>主修</v>
          </cell>
          <cell r="E737" t="str">
            <v>2026</v>
          </cell>
          <cell r="F737" t="str">
            <v>石油工程（数智复合人才实验班）</v>
          </cell>
          <cell r="G737" t="str">
            <v>石油工程（数智复合人才实验班）26-1班</v>
          </cell>
        </row>
        <row r="738">
          <cell r="A738">
            <v>2026015638</v>
          </cell>
          <cell r="B738" t="str">
            <v>高浩翔</v>
          </cell>
          <cell r="C738" t="str">
            <v>210103200803265417</v>
          </cell>
          <cell r="D738" t="str">
            <v>主修</v>
          </cell>
          <cell r="E738" t="str">
            <v>2026</v>
          </cell>
          <cell r="F738" t="str">
            <v>石油工程（数智复合人才实验班）</v>
          </cell>
          <cell r="G738" t="str">
            <v>石油工程（数智复合人才实验班）26-1班</v>
          </cell>
        </row>
        <row r="739">
          <cell r="A739">
            <v>2026015639</v>
          </cell>
          <cell r="B739" t="str">
            <v>高凯乐</v>
          </cell>
          <cell r="C739" t="str">
            <v>610602200801121634</v>
          </cell>
          <cell r="D739" t="str">
            <v>主修</v>
          </cell>
          <cell r="E739" t="str">
            <v>2026</v>
          </cell>
          <cell r="F739" t="str">
            <v>石油工程（数智复合人才实验班）</v>
          </cell>
          <cell r="G739" t="str">
            <v>石油工程（数智复合人才实验班）26-1班</v>
          </cell>
        </row>
        <row r="740">
          <cell r="A740">
            <v>2026015640</v>
          </cell>
          <cell r="B740" t="str">
            <v>顾金运</v>
          </cell>
          <cell r="C740" t="str">
            <v>34242320080703837X</v>
          </cell>
          <cell r="D740" t="str">
            <v>主修</v>
          </cell>
          <cell r="E740" t="str">
            <v>2026</v>
          </cell>
          <cell r="F740" t="str">
            <v>石油工程（数智复合人才实验班）</v>
          </cell>
          <cell r="G740" t="str">
            <v>石油工程（数智复合人才实验班）26-1班</v>
          </cell>
        </row>
        <row r="741">
          <cell r="A741">
            <v>2026015641</v>
          </cell>
          <cell r="B741" t="str">
            <v>何润泽</v>
          </cell>
          <cell r="C741" t="str">
            <v>370502200803031637</v>
          </cell>
          <cell r="D741" t="str">
            <v>主修</v>
          </cell>
          <cell r="E741" t="str">
            <v>2026</v>
          </cell>
          <cell r="F741" t="str">
            <v>石油工程（数智复合人才实验班）</v>
          </cell>
          <cell r="G741" t="str">
            <v>石油工程（数智复合人才实验班）26-1班</v>
          </cell>
        </row>
        <row r="742">
          <cell r="A742">
            <v>2026015642</v>
          </cell>
          <cell r="B742" t="str">
            <v>胡胜涛</v>
          </cell>
          <cell r="C742" t="str">
            <v>411723200802159758</v>
          </cell>
          <cell r="D742" t="str">
            <v>主修</v>
          </cell>
          <cell r="E742" t="str">
            <v>2026</v>
          </cell>
          <cell r="F742" t="str">
            <v>石油工程（数智复合人才实验班）</v>
          </cell>
          <cell r="G742" t="str">
            <v>石油工程（数智复合人才实验班）26-1班</v>
          </cell>
        </row>
        <row r="743">
          <cell r="A743">
            <v>2026015643</v>
          </cell>
          <cell r="B743" t="str">
            <v>纪雨</v>
          </cell>
          <cell r="C743" t="str">
            <v>230223200710052433</v>
          </cell>
          <cell r="D743" t="str">
            <v>主修</v>
          </cell>
          <cell r="E743" t="str">
            <v>2026</v>
          </cell>
          <cell r="F743" t="str">
            <v>石油工程（数智复合人才实验班）</v>
          </cell>
          <cell r="G743" t="str">
            <v>石油工程（数智复合人才实验班）26-1班</v>
          </cell>
        </row>
        <row r="744">
          <cell r="A744">
            <v>2026015644</v>
          </cell>
          <cell r="B744" t="str">
            <v>蒋子聪</v>
          </cell>
          <cell r="C744" t="str">
            <v>110108200807245411</v>
          </cell>
          <cell r="D744" t="str">
            <v>主修</v>
          </cell>
          <cell r="E744" t="str">
            <v>2026</v>
          </cell>
          <cell r="F744" t="str">
            <v>石油工程（数智复合人才实验班）</v>
          </cell>
          <cell r="G744" t="str">
            <v>石油工程（数智复合人才实验班）26-1班</v>
          </cell>
        </row>
        <row r="745">
          <cell r="A745">
            <v>2026015645</v>
          </cell>
          <cell r="B745" t="str">
            <v>刘根权</v>
          </cell>
          <cell r="C745" t="str">
            <v>110104200712091610</v>
          </cell>
          <cell r="D745" t="str">
            <v>主修</v>
          </cell>
          <cell r="E745" t="str">
            <v>2026</v>
          </cell>
          <cell r="F745" t="str">
            <v>石油工程（数智复合人才实验班）</v>
          </cell>
          <cell r="G745" t="str">
            <v>石油工程（数智复合人才实验班）26-1班</v>
          </cell>
        </row>
        <row r="746">
          <cell r="A746">
            <v>2026015646</v>
          </cell>
          <cell r="B746" t="str">
            <v>刘言极</v>
          </cell>
          <cell r="C746" t="str">
            <v>23010420080201603X</v>
          </cell>
          <cell r="D746" t="str">
            <v>主修</v>
          </cell>
          <cell r="E746" t="str">
            <v>2026</v>
          </cell>
          <cell r="F746" t="str">
            <v>石油工程（数智复合人才实验班）</v>
          </cell>
          <cell r="G746" t="str">
            <v>石油工程（数智复合人才实验班）26-1班</v>
          </cell>
        </row>
        <row r="747">
          <cell r="A747">
            <v>2026015647</v>
          </cell>
          <cell r="B747" t="str">
            <v>罗钟淳</v>
          </cell>
          <cell r="C747" t="str">
            <v>330483200709304411</v>
          </cell>
          <cell r="D747" t="str">
            <v>主修</v>
          </cell>
          <cell r="E747" t="str">
            <v>2026</v>
          </cell>
          <cell r="F747" t="str">
            <v>石油工程（数智复合人才实验班）</v>
          </cell>
          <cell r="G747" t="str">
            <v>石油工程（数智复合人才实验班）26-1班</v>
          </cell>
        </row>
        <row r="748">
          <cell r="A748">
            <v>2026015648</v>
          </cell>
          <cell r="B748" t="str">
            <v>马子豪</v>
          </cell>
          <cell r="C748" t="str">
            <v>652323200702142012</v>
          </cell>
          <cell r="D748" t="str">
            <v>主修</v>
          </cell>
          <cell r="E748" t="str">
            <v>2026</v>
          </cell>
          <cell r="F748" t="str">
            <v>石油工程（数智复合人才实验班）</v>
          </cell>
          <cell r="G748" t="str">
            <v>石油工程（数智复合人才实验班）26-1班</v>
          </cell>
        </row>
        <row r="749">
          <cell r="A749">
            <v>2026015650</v>
          </cell>
          <cell r="B749" t="str">
            <v>圣思齐</v>
          </cell>
          <cell r="C749" t="str">
            <v>321023200710156832</v>
          </cell>
          <cell r="D749" t="str">
            <v>主修</v>
          </cell>
          <cell r="E749" t="str">
            <v>2026</v>
          </cell>
          <cell r="F749" t="str">
            <v>石油工程（数智复合人才实验班）</v>
          </cell>
          <cell r="G749" t="str">
            <v>石油工程（数智复合人才实验班）26-1班</v>
          </cell>
        </row>
        <row r="750">
          <cell r="A750">
            <v>2026015651</v>
          </cell>
          <cell r="B750" t="str">
            <v>盛品道</v>
          </cell>
          <cell r="C750" t="str">
            <v>210204200805116177</v>
          </cell>
          <cell r="D750" t="str">
            <v>主修</v>
          </cell>
          <cell r="E750" t="str">
            <v>2026</v>
          </cell>
          <cell r="F750" t="str">
            <v>石油工程（数智复合人才实验班）</v>
          </cell>
          <cell r="G750" t="str">
            <v>石油工程（数智复合人才实验班）26-1班</v>
          </cell>
        </row>
        <row r="751">
          <cell r="A751">
            <v>2026015652</v>
          </cell>
          <cell r="B751" t="str">
            <v>宋宜泽</v>
          </cell>
          <cell r="C751" t="str">
            <v>650203200510292515</v>
          </cell>
          <cell r="D751" t="str">
            <v>主修</v>
          </cell>
          <cell r="E751" t="str">
            <v>2026</v>
          </cell>
          <cell r="F751" t="str">
            <v>石油工程（数智复合人才实验班）</v>
          </cell>
          <cell r="G751" t="str">
            <v>石油工程（数智复合人才实验班）26-1班</v>
          </cell>
        </row>
        <row r="752">
          <cell r="A752">
            <v>2026015653</v>
          </cell>
          <cell r="B752" t="str">
            <v>王安琪</v>
          </cell>
          <cell r="C752" t="str">
            <v>341221200801116977</v>
          </cell>
          <cell r="D752" t="str">
            <v>主修</v>
          </cell>
          <cell r="E752" t="str">
            <v>2026</v>
          </cell>
          <cell r="F752" t="str">
            <v>石油工程（数智复合人才实验班）</v>
          </cell>
          <cell r="G752" t="str">
            <v>石油工程（数智复合人才实验班）26-1班</v>
          </cell>
        </row>
        <row r="753">
          <cell r="A753">
            <v>2026015654</v>
          </cell>
          <cell r="B753" t="str">
            <v>王创</v>
          </cell>
          <cell r="C753" t="str">
            <v>411324200810225211</v>
          </cell>
          <cell r="D753" t="str">
            <v>主修</v>
          </cell>
          <cell r="E753" t="str">
            <v>2026</v>
          </cell>
          <cell r="F753" t="str">
            <v>石油工程（数智复合人才实验班）</v>
          </cell>
          <cell r="G753" t="str">
            <v>石油工程（数智复合人才实验班）26-1班</v>
          </cell>
        </row>
        <row r="754">
          <cell r="A754">
            <v>2026015655</v>
          </cell>
          <cell r="B754" t="str">
            <v>王贺鲁帆</v>
          </cell>
          <cell r="C754" t="str">
            <v>370212200804131513</v>
          </cell>
          <cell r="D754" t="str">
            <v>主修</v>
          </cell>
          <cell r="E754" t="str">
            <v>2026</v>
          </cell>
          <cell r="F754" t="str">
            <v>石油工程（数智复合人才实验班）</v>
          </cell>
          <cell r="G754" t="str">
            <v>石油工程（数智复合人才实验班）26-1班</v>
          </cell>
        </row>
        <row r="755">
          <cell r="A755">
            <v>2026015656</v>
          </cell>
          <cell r="B755" t="str">
            <v>王江沛</v>
          </cell>
          <cell r="C755" t="str">
            <v>511528200802240032</v>
          </cell>
          <cell r="D755" t="str">
            <v>主修</v>
          </cell>
          <cell r="E755" t="str">
            <v>2026</v>
          </cell>
          <cell r="F755" t="str">
            <v>石油工程（数智复合人才实验班）</v>
          </cell>
          <cell r="G755" t="str">
            <v>石油工程（数智复合人才实验班）26-1班</v>
          </cell>
        </row>
        <row r="756">
          <cell r="A756">
            <v>2026015657</v>
          </cell>
          <cell r="B756" t="str">
            <v>王志恒</v>
          </cell>
          <cell r="C756" t="str">
            <v>371482200711113958</v>
          </cell>
          <cell r="D756" t="str">
            <v>主修</v>
          </cell>
          <cell r="E756" t="str">
            <v>2026</v>
          </cell>
          <cell r="F756" t="str">
            <v>石油工程（数智复合人才实验班）</v>
          </cell>
          <cell r="G756" t="str">
            <v>石油工程（数智复合人才实验班）26-1班</v>
          </cell>
        </row>
        <row r="757">
          <cell r="A757">
            <v>2026015658</v>
          </cell>
          <cell r="B757" t="str">
            <v>王子恒</v>
          </cell>
          <cell r="C757" t="str">
            <v>130132200806303492</v>
          </cell>
          <cell r="D757" t="str">
            <v>主修</v>
          </cell>
          <cell r="E757" t="str">
            <v>2026</v>
          </cell>
          <cell r="F757" t="str">
            <v>石油工程（数智复合人才实验班）</v>
          </cell>
          <cell r="G757" t="str">
            <v>石油工程（数智复合人才实验班）26-1班</v>
          </cell>
        </row>
        <row r="758">
          <cell r="A758">
            <v>2026015659</v>
          </cell>
          <cell r="B758" t="str">
            <v>吴宇辰</v>
          </cell>
          <cell r="C758" t="str">
            <v>421221200802280015</v>
          </cell>
          <cell r="D758" t="str">
            <v>主修</v>
          </cell>
          <cell r="E758" t="str">
            <v>2026</v>
          </cell>
          <cell r="F758" t="str">
            <v>石油工程（数智复合人才实验班）</v>
          </cell>
          <cell r="G758" t="str">
            <v>石油工程（数智复合人才实验班）26-1班</v>
          </cell>
        </row>
        <row r="759">
          <cell r="A759">
            <v>2026015660</v>
          </cell>
          <cell r="B759" t="str">
            <v>肖基卓</v>
          </cell>
          <cell r="C759" t="str">
            <v>421023200709066112</v>
          </cell>
          <cell r="D759" t="str">
            <v>主修</v>
          </cell>
          <cell r="E759" t="str">
            <v>2026</v>
          </cell>
          <cell r="F759" t="str">
            <v>石油工程（数智复合人才实验班）</v>
          </cell>
          <cell r="G759" t="str">
            <v>石油工程（数智复合人才实验班）26-1班</v>
          </cell>
        </row>
        <row r="760">
          <cell r="A760">
            <v>2026015661</v>
          </cell>
          <cell r="B760" t="str">
            <v>杨斌</v>
          </cell>
          <cell r="C760" t="str">
            <v>510704200706263516</v>
          </cell>
          <cell r="D760" t="str">
            <v>主修</v>
          </cell>
          <cell r="E760" t="str">
            <v>2026</v>
          </cell>
          <cell r="F760" t="str">
            <v>石油工程（数智复合人才实验班）</v>
          </cell>
          <cell r="G760" t="str">
            <v>石油工程（数智复合人才实验班）26-1班</v>
          </cell>
        </row>
        <row r="761">
          <cell r="A761">
            <v>2026015662</v>
          </cell>
          <cell r="B761" t="str">
            <v>尹军喜</v>
          </cell>
          <cell r="C761" t="str">
            <v>21138220070911541X</v>
          </cell>
          <cell r="D761" t="str">
            <v>主修</v>
          </cell>
          <cell r="E761" t="str">
            <v>2026</v>
          </cell>
          <cell r="F761" t="str">
            <v>石油工程（数智复合人才实验班）</v>
          </cell>
          <cell r="G761" t="str">
            <v>石油工程（数智复合人才实验班）26-1班</v>
          </cell>
        </row>
        <row r="762">
          <cell r="A762">
            <v>2026015663</v>
          </cell>
          <cell r="B762" t="str">
            <v>张子豪</v>
          </cell>
          <cell r="C762" t="str">
            <v>371724200807028195</v>
          </cell>
          <cell r="D762" t="str">
            <v>主修</v>
          </cell>
          <cell r="E762" t="str">
            <v>2026</v>
          </cell>
          <cell r="F762" t="str">
            <v>石油工程（数智复合人才实验班）</v>
          </cell>
          <cell r="G762" t="str">
            <v>石油工程（数智复合人才实验班）26-1班</v>
          </cell>
        </row>
        <row r="763">
          <cell r="A763">
            <v>2026015594</v>
          </cell>
          <cell r="B763" t="str">
            <v>常钰唯</v>
          </cell>
          <cell r="C763" t="str">
            <v>220381200805057621</v>
          </cell>
          <cell r="D763" t="str">
            <v>主修</v>
          </cell>
          <cell r="E763" t="str">
            <v>2026</v>
          </cell>
          <cell r="F763" t="str">
            <v>石油工程（俄语复合人才实验班）</v>
          </cell>
          <cell r="G763" t="str">
            <v>石油工程（俄语复合人才实验班）26-1班</v>
          </cell>
        </row>
        <row r="764">
          <cell r="A764">
            <v>2026015595</v>
          </cell>
          <cell r="B764" t="str">
            <v>杜睿茜</v>
          </cell>
          <cell r="C764" t="str">
            <v>140726200712150023</v>
          </cell>
          <cell r="D764" t="str">
            <v>主修</v>
          </cell>
          <cell r="E764" t="str">
            <v>2026</v>
          </cell>
          <cell r="F764" t="str">
            <v>石油工程（俄语复合人才实验班）</v>
          </cell>
          <cell r="G764" t="str">
            <v>石油工程（俄语复合人才实验班）26-1班</v>
          </cell>
        </row>
        <row r="765">
          <cell r="A765">
            <v>2026015596</v>
          </cell>
          <cell r="B765" t="str">
            <v>范育萌</v>
          </cell>
          <cell r="C765" t="str">
            <v>420381200802020628</v>
          </cell>
          <cell r="D765" t="str">
            <v>主修</v>
          </cell>
          <cell r="E765" t="str">
            <v>2026</v>
          </cell>
          <cell r="F765" t="str">
            <v>石油工程（俄语复合人才实验班）</v>
          </cell>
          <cell r="G765" t="str">
            <v>石油工程（俄语复合人才实验班）26-1班</v>
          </cell>
        </row>
        <row r="766">
          <cell r="A766">
            <v>2026015597</v>
          </cell>
          <cell r="B766" t="str">
            <v>耿艺畅</v>
          </cell>
          <cell r="C766" t="str">
            <v>410622200712085027</v>
          </cell>
          <cell r="D766" t="str">
            <v>主修</v>
          </cell>
          <cell r="E766" t="str">
            <v>2026</v>
          </cell>
          <cell r="F766" t="str">
            <v>石油工程（俄语复合人才实验班）</v>
          </cell>
          <cell r="G766" t="str">
            <v>石油工程（俄语复合人才实验班）26-1班</v>
          </cell>
        </row>
        <row r="767">
          <cell r="A767">
            <v>2026015598</v>
          </cell>
          <cell r="B767" t="str">
            <v>王鑫蕊</v>
          </cell>
          <cell r="C767" t="str">
            <v>230621200712151223</v>
          </cell>
          <cell r="D767" t="str">
            <v>主修</v>
          </cell>
          <cell r="E767" t="str">
            <v>2026</v>
          </cell>
          <cell r="F767" t="str">
            <v>石油工程（俄语复合人才实验班）</v>
          </cell>
          <cell r="G767" t="str">
            <v>石油工程（俄语复合人才实验班）26-1班</v>
          </cell>
        </row>
        <row r="768">
          <cell r="A768">
            <v>2026015599</v>
          </cell>
          <cell r="B768" t="str">
            <v>吴悦铭</v>
          </cell>
          <cell r="C768" t="str">
            <v>230103200804177623</v>
          </cell>
          <cell r="D768" t="str">
            <v>主修</v>
          </cell>
          <cell r="E768" t="str">
            <v>2026</v>
          </cell>
          <cell r="F768" t="str">
            <v>石油工程（俄语复合人才实验班）</v>
          </cell>
          <cell r="G768" t="str">
            <v>石油工程（俄语复合人才实验班）26-1班</v>
          </cell>
        </row>
        <row r="769">
          <cell r="A769">
            <v>2026015600</v>
          </cell>
          <cell r="B769" t="str">
            <v>张意扉</v>
          </cell>
          <cell r="C769" t="str">
            <v>510104200711110028</v>
          </cell>
          <cell r="D769" t="str">
            <v>主修</v>
          </cell>
          <cell r="E769" t="str">
            <v>2026</v>
          </cell>
          <cell r="F769" t="str">
            <v>石油工程（俄语复合人才实验班）</v>
          </cell>
          <cell r="G769" t="str">
            <v>石油工程（俄语复合人才实验班）26-1班</v>
          </cell>
        </row>
        <row r="770">
          <cell r="A770">
            <v>2026015601</v>
          </cell>
          <cell r="B770" t="str">
            <v>张子涵</v>
          </cell>
          <cell r="C770" t="str">
            <v>411681200801053626</v>
          </cell>
          <cell r="D770" t="str">
            <v>主修</v>
          </cell>
          <cell r="E770" t="str">
            <v>2026</v>
          </cell>
          <cell r="F770" t="str">
            <v>石油工程（俄语复合人才实验班）</v>
          </cell>
          <cell r="G770" t="str">
            <v>石油工程（俄语复合人才实验班）26-1班</v>
          </cell>
        </row>
        <row r="771">
          <cell r="A771">
            <v>2026015602</v>
          </cell>
          <cell r="B771" t="str">
            <v>白昞轩</v>
          </cell>
          <cell r="C771" t="str">
            <v>410724200807240032</v>
          </cell>
          <cell r="D771" t="str">
            <v>主修</v>
          </cell>
          <cell r="E771" t="str">
            <v>2026</v>
          </cell>
          <cell r="F771" t="str">
            <v>石油工程（俄语复合人才实验班）</v>
          </cell>
          <cell r="G771" t="str">
            <v>石油工程（俄语复合人才实验班）26-1班</v>
          </cell>
        </row>
        <row r="772">
          <cell r="A772">
            <v>2026015603</v>
          </cell>
          <cell r="B772" t="str">
            <v>丁天宇</v>
          </cell>
          <cell r="C772" t="str">
            <v>411628200708274254</v>
          </cell>
          <cell r="D772" t="str">
            <v>主修</v>
          </cell>
          <cell r="E772" t="str">
            <v>2026</v>
          </cell>
          <cell r="F772" t="str">
            <v>石油工程（俄语复合人才实验班）</v>
          </cell>
          <cell r="G772" t="str">
            <v>石油工程（俄语复合人才实验班）26-1班</v>
          </cell>
        </row>
        <row r="773">
          <cell r="A773">
            <v>2026015604</v>
          </cell>
          <cell r="B773" t="str">
            <v>韩储阳</v>
          </cell>
          <cell r="C773" t="str">
            <v>610112200712035019</v>
          </cell>
          <cell r="D773" t="str">
            <v>主修</v>
          </cell>
          <cell r="E773" t="str">
            <v>2026</v>
          </cell>
          <cell r="F773" t="str">
            <v>石油工程（俄语复合人才实验班）</v>
          </cell>
          <cell r="G773" t="str">
            <v>石油工程（俄语复合人才实验班）26-1班</v>
          </cell>
        </row>
        <row r="774">
          <cell r="A774">
            <v>2026015605</v>
          </cell>
          <cell r="B774" t="str">
            <v>黄其瑛</v>
          </cell>
          <cell r="C774" t="str">
            <v>220702200711264415</v>
          </cell>
          <cell r="D774" t="str">
            <v>主修</v>
          </cell>
          <cell r="E774" t="str">
            <v>2026</v>
          </cell>
          <cell r="F774" t="str">
            <v>石油工程（俄语复合人才实验班）</v>
          </cell>
          <cell r="G774" t="str">
            <v>石油工程（俄语复合人才实验班）26-1班</v>
          </cell>
        </row>
        <row r="775">
          <cell r="A775">
            <v>2026015606</v>
          </cell>
          <cell r="B775" t="str">
            <v>康馨予</v>
          </cell>
          <cell r="C775" t="str">
            <v>210181200707244316</v>
          </cell>
          <cell r="D775" t="str">
            <v>主修</v>
          </cell>
          <cell r="E775" t="str">
            <v>2026</v>
          </cell>
          <cell r="F775" t="str">
            <v>石油工程（俄语复合人才实验班）</v>
          </cell>
          <cell r="G775" t="str">
            <v>石油工程（俄语复合人才实验班）26-1班</v>
          </cell>
        </row>
        <row r="776">
          <cell r="A776">
            <v>2026015607</v>
          </cell>
          <cell r="B776" t="str">
            <v>黎东浩</v>
          </cell>
          <cell r="C776" t="str">
            <v>230604200711143057</v>
          </cell>
          <cell r="D776" t="str">
            <v>主修</v>
          </cell>
          <cell r="E776" t="str">
            <v>2026</v>
          </cell>
          <cell r="F776" t="str">
            <v>石油工程（俄语复合人才实验班）</v>
          </cell>
          <cell r="G776" t="str">
            <v>石油工程（俄语复合人才实验班）26-1班</v>
          </cell>
        </row>
        <row r="777">
          <cell r="A777">
            <v>2026015608</v>
          </cell>
          <cell r="B777" t="str">
            <v>李壬潇</v>
          </cell>
          <cell r="C777" t="str">
            <v>650103200706124016</v>
          </cell>
          <cell r="D777" t="str">
            <v>主修</v>
          </cell>
          <cell r="E777" t="str">
            <v>2026</v>
          </cell>
          <cell r="F777" t="str">
            <v>石油工程（俄语复合人才实验班）</v>
          </cell>
          <cell r="G777" t="str">
            <v>石油工程（俄语复合人才实验班）26-1班</v>
          </cell>
        </row>
        <row r="778">
          <cell r="A778">
            <v>2026015609</v>
          </cell>
          <cell r="B778" t="str">
            <v>刘浩然</v>
          </cell>
          <cell r="C778" t="str">
            <v>23118120090520001X</v>
          </cell>
          <cell r="D778" t="str">
            <v>主修</v>
          </cell>
          <cell r="E778" t="str">
            <v>2026</v>
          </cell>
          <cell r="F778" t="str">
            <v>石油工程（俄语复合人才实验班）</v>
          </cell>
          <cell r="G778" t="str">
            <v>石油工程（俄语复合人才实验班）26-1班</v>
          </cell>
        </row>
        <row r="779">
          <cell r="A779">
            <v>2026015610</v>
          </cell>
          <cell r="B779" t="str">
            <v>刘奇林</v>
          </cell>
          <cell r="C779" t="str">
            <v>210423200709302818</v>
          </cell>
          <cell r="D779" t="str">
            <v>主修</v>
          </cell>
          <cell r="E779" t="str">
            <v>2026</v>
          </cell>
          <cell r="F779" t="str">
            <v>石油工程（俄语复合人才实验班）</v>
          </cell>
          <cell r="G779" t="str">
            <v>石油工程（俄语复合人才实验班）26-1班</v>
          </cell>
        </row>
        <row r="780">
          <cell r="A780">
            <v>2026015611</v>
          </cell>
          <cell r="B780" t="str">
            <v>刘彦彤</v>
          </cell>
          <cell r="C780" t="str">
            <v>150429200802253215</v>
          </cell>
          <cell r="D780" t="str">
            <v>主修</v>
          </cell>
          <cell r="E780" t="str">
            <v>2026</v>
          </cell>
          <cell r="F780" t="str">
            <v>石油工程（俄语复合人才实验班）</v>
          </cell>
          <cell r="G780" t="str">
            <v>石油工程（俄语复合人才实验班）26-1班</v>
          </cell>
        </row>
        <row r="781">
          <cell r="A781">
            <v>2026015612</v>
          </cell>
          <cell r="B781" t="str">
            <v>罗忠镱</v>
          </cell>
          <cell r="C781" t="str">
            <v>510504200803160032</v>
          </cell>
          <cell r="D781" t="str">
            <v>主修</v>
          </cell>
          <cell r="E781" t="str">
            <v>2026</v>
          </cell>
          <cell r="F781" t="str">
            <v>石油工程（俄语复合人才实验班）</v>
          </cell>
          <cell r="G781" t="str">
            <v>石油工程（俄语复合人才实验班）26-1班</v>
          </cell>
        </row>
        <row r="782">
          <cell r="A782">
            <v>2026015613</v>
          </cell>
          <cell r="B782" t="str">
            <v>孙磊</v>
          </cell>
          <cell r="C782" t="str">
            <v>370686200707244117</v>
          </cell>
          <cell r="D782" t="str">
            <v>主修</v>
          </cell>
          <cell r="E782" t="str">
            <v>2026</v>
          </cell>
          <cell r="F782" t="str">
            <v>石油工程（俄语复合人才实验班）</v>
          </cell>
          <cell r="G782" t="str">
            <v>石油工程（俄语复合人才实验班）26-1班</v>
          </cell>
        </row>
        <row r="783">
          <cell r="A783">
            <v>2026015614</v>
          </cell>
          <cell r="B783" t="str">
            <v>孙瑶轩</v>
          </cell>
          <cell r="C783" t="str">
            <v>131124200708122816</v>
          </cell>
          <cell r="D783" t="str">
            <v>主修</v>
          </cell>
          <cell r="E783" t="str">
            <v>2026</v>
          </cell>
          <cell r="F783" t="str">
            <v>石油工程（俄语复合人才实验班）</v>
          </cell>
          <cell r="G783" t="str">
            <v>石油工程（俄语复合人才实验班）26-1班</v>
          </cell>
        </row>
        <row r="784">
          <cell r="A784">
            <v>2026015615</v>
          </cell>
          <cell r="B784" t="str">
            <v>王玺珩</v>
          </cell>
          <cell r="C784" t="str">
            <v>230106200808124114</v>
          </cell>
          <cell r="D784" t="str">
            <v>主修</v>
          </cell>
          <cell r="E784" t="str">
            <v>2026</v>
          </cell>
          <cell r="F784" t="str">
            <v>石油工程（俄语复合人才实验班）</v>
          </cell>
          <cell r="G784" t="str">
            <v>石油工程（俄语复合人才实验班）26-1班</v>
          </cell>
        </row>
        <row r="785">
          <cell r="A785">
            <v>2026015616</v>
          </cell>
          <cell r="B785" t="str">
            <v>王阳赫</v>
          </cell>
          <cell r="C785" t="str">
            <v>37040320080221079X</v>
          </cell>
          <cell r="D785" t="str">
            <v>主修</v>
          </cell>
          <cell r="E785" t="str">
            <v>2026</v>
          </cell>
          <cell r="F785" t="str">
            <v>石油工程（俄语复合人才实验班）</v>
          </cell>
          <cell r="G785" t="str">
            <v>石油工程（俄语复合人才实验班）26-1班</v>
          </cell>
        </row>
        <row r="786">
          <cell r="A786">
            <v>2026015617</v>
          </cell>
          <cell r="B786" t="str">
            <v>王子羽</v>
          </cell>
          <cell r="C786" t="str">
            <v>411624200805167519</v>
          </cell>
          <cell r="D786" t="str">
            <v>主修</v>
          </cell>
          <cell r="E786" t="str">
            <v>2026</v>
          </cell>
          <cell r="F786" t="str">
            <v>石油工程（俄语复合人才实验班）</v>
          </cell>
          <cell r="G786" t="str">
            <v>石油工程（俄语复合人才实验班）26-1班</v>
          </cell>
        </row>
        <row r="787">
          <cell r="A787">
            <v>2026015618</v>
          </cell>
          <cell r="B787" t="str">
            <v>吴承骏</v>
          </cell>
          <cell r="C787" t="str">
            <v>410902200803055019</v>
          </cell>
          <cell r="D787" t="str">
            <v>主修</v>
          </cell>
          <cell r="E787" t="str">
            <v>2026</v>
          </cell>
          <cell r="F787" t="str">
            <v>石油工程（俄语复合人才实验班）</v>
          </cell>
          <cell r="G787" t="str">
            <v>石油工程（俄语复合人才实验班）26-1班</v>
          </cell>
        </row>
        <row r="788">
          <cell r="A788">
            <v>2026015619</v>
          </cell>
          <cell r="B788" t="str">
            <v>吴锦程</v>
          </cell>
          <cell r="C788" t="str">
            <v>371523200803090015</v>
          </cell>
          <cell r="D788" t="str">
            <v>主修</v>
          </cell>
          <cell r="E788" t="str">
            <v>2026</v>
          </cell>
          <cell r="F788" t="str">
            <v>石油工程（俄语复合人才实验班）</v>
          </cell>
          <cell r="G788" t="str">
            <v>石油工程（俄语复合人才实验班）26-1班</v>
          </cell>
        </row>
        <row r="789">
          <cell r="A789">
            <v>2026015620</v>
          </cell>
          <cell r="B789" t="str">
            <v>杨钰博</v>
          </cell>
          <cell r="C789" t="str">
            <v>130502200712115611</v>
          </cell>
          <cell r="D789" t="str">
            <v>主修</v>
          </cell>
          <cell r="E789" t="str">
            <v>2026</v>
          </cell>
          <cell r="F789" t="str">
            <v>石油工程（俄语复合人才实验班）</v>
          </cell>
          <cell r="G789" t="str">
            <v>石油工程（俄语复合人才实验班）26-1班</v>
          </cell>
        </row>
        <row r="790">
          <cell r="A790">
            <v>2026015621</v>
          </cell>
          <cell r="B790" t="str">
            <v>姚禹帆</v>
          </cell>
          <cell r="C790" t="str">
            <v>130684200804191099</v>
          </cell>
          <cell r="D790" t="str">
            <v>主修</v>
          </cell>
          <cell r="E790" t="str">
            <v>2026</v>
          </cell>
          <cell r="F790" t="str">
            <v>石油工程（俄语复合人才实验班）</v>
          </cell>
          <cell r="G790" t="str">
            <v>石油工程（俄语复合人才实验班）26-1班</v>
          </cell>
        </row>
        <row r="791">
          <cell r="A791">
            <v>2026015622</v>
          </cell>
          <cell r="B791" t="str">
            <v>张博景</v>
          </cell>
          <cell r="C791" t="str">
            <v>130427200712166939</v>
          </cell>
          <cell r="D791" t="str">
            <v>主修</v>
          </cell>
          <cell r="E791" t="str">
            <v>2026</v>
          </cell>
          <cell r="F791" t="str">
            <v>石油工程（俄语复合人才实验班）</v>
          </cell>
          <cell r="G791" t="str">
            <v>石油工程（俄语复合人才实验班）26-1班</v>
          </cell>
        </row>
        <row r="792">
          <cell r="A792">
            <v>2026015623</v>
          </cell>
          <cell r="B792" t="str">
            <v>张昊哲</v>
          </cell>
          <cell r="C792" t="str">
            <v>150929200710293313</v>
          </cell>
          <cell r="D792" t="str">
            <v>主修</v>
          </cell>
          <cell r="E792" t="str">
            <v>2026</v>
          </cell>
          <cell r="F792" t="str">
            <v>石油工程（俄语复合人才实验班）</v>
          </cell>
          <cell r="G792" t="str">
            <v>石油工程（俄语复合人才实验班）26-1班</v>
          </cell>
        </row>
        <row r="793">
          <cell r="A793">
            <v>2026015624</v>
          </cell>
          <cell r="B793" t="str">
            <v>张家铭</v>
          </cell>
          <cell r="C793" t="str">
            <v>21110220080405101X</v>
          </cell>
          <cell r="D793" t="str">
            <v>主修</v>
          </cell>
          <cell r="E793" t="str">
            <v>2026</v>
          </cell>
          <cell r="F793" t="str">
            <v>石油工程（俄语复合人才实验班）</v>
          </cell>
          <cell r="G793" t="str">
            <v>石油工程（俄语复合人才实验班）26-1班</v>
          </cell>
        </row>
        <row r="794">
          <cell r="A794">
            <v>2026015625</v>
          </cell>
          <cell r="B794" t="str">
            <v>张哲铭</v>
          </cell>
          <cell r="C794" t="str">
            <v>610126200808142810</v>
          </cell>
          <cell r="D794" t="str">
            <v>主修</v>
          </cell>
          <cell r="E794" t="str">
            <v>2026</v>
          </cell>
          <cell r="F794" t="str">
            <v>石油工程（俄语复合人才实验班）</v>
          </cell>
          <cell r="G794" t="str">
            <v>石油工程（俄语复合人才实验班）26-1班</v>
          </cell>
        </row>
        <row r="795">
          <cell r="A795">
            <v>2026015626</v>
          </cell>
          <cell r="B795" t="str">
            <v>张智</v>
          </cell>
          <cell r="C795" t="str">
            <v>510114200705130076</v>
          </cell>
          <cell r="D795" t="str">
            <v>主修</v>
          </cell>
          <cell r="E795" t="str">
            <v>2026</v>
          </cell>
          <cell r="F795" t="str">
            <v>石油工程（俄语复合人才实验班）</v>
          </cell>
          <cell r="G795" t="str">
            <v>石油工程（俄语复合人才实验班）26-1班</v>
          </cell>
        </row>
        <row r="796">
          <cell r="A796">
            <v>2026015627</v>
          </cell>
          <cell r="B796" t="str">
            <v>支子奥</v>
          </cell>
          <cell r="C796" t="str">
            <v>13098220080411031X</v>
          </cell>
          <cell r="D796" t="str">
            <v>主修</v>
          </cell>
          <cell r="E796" t="str">
            <v>2026</v>
          </cell>
          <cell r="F796" t="str">
            <v>石油工程（俄语复合人才实验班）</v>
          </cell>
          <cell r="G796" t="str">
            <v>石油工程（俄语复合人才实验班）26-1班</v>
          </cell>
        </row>
        <row r="797">
          <cell r="A797">
            <v>2026015628</v>
          </cell>
          <cell r="B797" t="str">
            <v>周德朴</v>
          </cell>
          <cell r="C797" t="str">
            <v>610522200802170032</v>
          </cell>
          <cell r="D797" t="str">
            <v>主修</v>
          </cell>
          <cell r="E797" t="str">
            <v>2026</v>
          </cell>
          <cell r="F797" t="str">
            <v>石油工程（俄语复合人才实验班）</v>
          </cell>
          <cell r="G797" t="str">
            <v>石油工程（俄语复合人才实验班）26-1班</v>
          </cell>
        </row>
        <row r="798">
          <cell r="A798">
            <v>2026020001</v>
          </cell>
          <cell r="B798" t="str">
            <v>陈玥</v>
          </cell>
          <cell r="C798" t="str">
            <v>370284200409133625</v>
          </cell>
          <cell r="D798" t="str">
            <v>主修</v>
          </cell>
          <cell r="E798" t="str">
            <v>2026</v>
          </cell>
          <cell r="F798" t="str">
            <v>数据科学与大数据技术（第二学士学位）</v>
          </cell>
          <cell r="G798" t="str">
            <v>数据科学与大数据技术（第二学士学位）26-1班</v>
          </cell>
        </row>
        <row r="799">
          <cell r="A799">
            <v>2026020002</v>
          </cell>
          <cell r="B799" t="str">
            <v>郭煜琳</v>
          </cell>
          <cell r="C799" t="str">
            <v>410182200311097587</v>
          </cell>
          <cell r="D799" t="str">
            <v>主修</v>
          </cell>
          <cell r="E799" t="str">
            <v>2026</v>
          </cell>
          <cell r="F799" t="str">
            <v>数据科学与大数据技术（第二学士学位）</v>
          </cell>
          <cell r="G799" t="str">
            <v>数据科学与大数据技术（第二学士学位）26-1班</v>
          </cell>
        </row>
        <row r="800">
          <cell r="A800">
            <v>2026020003</v>
          </cell>
          <cell r="B800" t="str">
            <v>胡建容</v>
          </cell>
          <cell r="C800" t="str">
            <v>360321200311297064</v>
          </cell>
          <cell r="D800" t="str">
            <v>主修</v>
          </cell>
          <cell r="E800" t="str">
            <v>2026</v>
          </cell>
          <cell r="F800" t="str">
            <v>数据科学与大数据技术（第二学士学位）</v>
          </cell>
          <cell r="G800" t="str">
            <v>数据科学与大数据技术（第二学士学位）26-1班</v>
          </cell>
        </row>
        <row r="801">
          <cell r="A801">
            <v>2026020004</v>
          </cell>
          <cell r="B801" t="str">
            <v>李彦坤</v>
          </cell>
          <cell r="C801" t="str">
            <v>130221200404255922</v>
          </cell>
          <cell r="D801" t="str">
            <v>主修</v>
          </cell>
          <cell r="E801" t="str">
            <v>2026</v>
          </cell>
          <cell r="F801" t="str">
            <v>数据科学与大数据技术（第二学士学位）</v>
          </cell>
          <cell r="G801" t="str">
            <v>数据科学与大数据技术（第二学士学位）26-1班</v>
          </cell>
        </row>
        <row r="802">
          <cell r="A802">
            <v>2026020005</v>
          </cell>
          <cell r="B802" t="str">
            <v>刘颖宁</v>
          </cell>
          <cell r="C802" t="str">
            <v>430703200410220246</v>
          </cell>
          <cell r="D802" t="str">
            <v>主修</v>
          </cell>
          <cell r="E802" t="str">
            <v>2026</v>
          </cell>
          <cell r="F802" t="str">
            <v>数据科学与大数据技术（第二学士学位）</v>
          </cell>
          <cell r="G802" t="str">
            <v>数据科学与大数据技术（第二学士学位）26-1班</v>
          </cell>
        </row>
        <row r="803">
          <cell r="A803">
            <v>2026020006</v>
          </cell>
          <cell r="B803" t="str">
            <v>刘雨佳</v>
          </cell>
          <cell r="C803" t="str">
            <v>511502200406132749</v>
          </cell>
          <cell r="D803" t="str">
            <v>主修</v>
          </cell>
          <cell r="E803" t="str">
            <v>2026</v>
          </cell>
          <cell r="F803" t="str">
            <v>数据科学与大数据技术（第二学士学位）</v>
          </cell>
          <cell r="G803" t="str">
            <v>数据科学与大数据技术（第二学士学位）26-1班</v>
          </cell>
        </row>
        <row r="804">
          <cell r="A804">
            <v>2026020007</v>
          </cell>
          <cell r="B804" t="str">
            <v>彭源</v>
          </cell>
          <cell r="C804" t="str">
            <v>433125200107022325</v>
          </cell>
          <cell r="D804" t="str">
            <v>主修</v>
          </cell>
          <cell r="E804" t="str">
            <v>2026</v>
          </cell>
          <cell r="F804" t="str">
            <v>数据科学与大数据技术（第二学士学位）</v>
          </cell>
          <cell r="G804" t="str">
            <v>数据科学与大数据技术（第二学士学位）26-1班</v>
          </cell>
        </row>
        <row r="805">
          <cell r="A805">
            <v>2026020008</v>
          </cell>
          <cell r="B805" t="str">
            <v>苏文涵</v>
          </cell>
          <cell r="C805" t="str">
            <v>230306200402084926</v>
          </cell>
          <cell r="D805" t="str">
            <v>主修</v>
          </cell>
          <cell r="E805" t="str">
            <v>2026</v>
          </cell>
          <cell r="F805" t="str">
            <v>数据科学与大数据技术（第二学士学位）</v>
          </cell>
          <cell r="G805" t="str">
            <v>数据科学与大数据技术（第二学士学位）26-1班</v>
          </cell>
        </row>
        <row r="806">
          <cell r="A806">
            <v>2026020009</v>
          </cell>
          <cell r="B806" t="str">
            <v>谢余萱</v>
          </cell>
          <cell r="C806" t="str">
            <v>431021200408285521</v>
          </cell>
          <cell r="D806" t="str">
            <v>主修</v>
          </cell>
          <cell r="E806" t="str">
            <v>2026</v>
          </cell>
          <cell r="F806" t="str">
            <v>数据科学与大数据技术（第二学士学位）</v>
          </cell>
          <cell r="G806" t="str">
            <v>数据科学与大数据技术（第二学士学位）26-1班</v>
          </cell>
        </row>
        <row r="807">
          <cell r="A807">
            <v>2026020010</v>
          </cell>
          <cell r="B807" t="str">
            <v>杨婉昕</v>
          </cell>
          <cell r="C807" t="str">
            <v>340304200405010829</v>
          </cell>
          <cell r="D807" t="str">
            <v>主修</v>
          </cell>
          <cell r="E807" t="str">
            <v>2026</v>
          </cell>
          <cell r="F807" t="str">
            <v>数据科学与大数据技术（第二学士学位）</v>
          </cell>
          <cell r="G807" t="str">
            <v>数据科学与大数据技术（第二学士学位）26-1班</v>
          </cell>
        </row>
        <row r="808">
          <cell r="A808">
            <v>2026020011</v>
          </cell>
          <cell r="B808" t="str">
            <v>张天意</v>
          </cell>
          <cell r="C808" t="str">
            <v>342422200302106748</v>
          </cell>
          <cell r="D808" t="str">
            <v>主修</v>
          </cell>
          <cell r="E808" t="str">
            <v>2026</v>
          </cell>
          <cell r="F808" t="str">
            <v>数据科学与大数据技术（第二学士学位）</v>
          </cell>
          <cell r="G808" t="str">
            <v>数据科学与大数据技术（第二学士学位）26-1班</v>
          </cell>
        </row>
        <row r="809">
          <cell r="A809">
            <v>2026020012</v>
          </cell>
          <cell r="B809" t="str">
            <v>张子奕</v>
          </cell>
          <cell r="C809" t="str">
            <v>652822200308170526</v>
          </cell>
          <cell r="D809" t="str">
            <v>主修</v>
          </cell>
          <cell r="E809" t="str">
            <v>2026</v>
          </cell>
          <cell r="F809" t="str">
            <v>数据科学与大数据技术（第二学士学位）</v>
          </cell>
          <cell r="G809" t="str">
            <v>数据科学与大数据技术（第二学士学位）26-1班</v>
          </cell>
        </row>
        <row r="810">
          <cell r="A810">
            <v>2026020013</v>
          </cell>
          <cell r="B810" t="str">
            <v>毕世哲</v>
          </cell>
          <cell r="C810" t="str">
            <v>230102200406035316</v>
          </cell>
          <cell r="D810" t="str">
            <v>主修</v>
          </cell>
          <cell r="E810" t="str">
            <v>2026</v>
          </cell>
          <cell r="F810" t="str">
            <v>数据科学与大数据技术（第二学士学位）</v>
          </cell>
          <cell r="G810" t="str">
            <v>数据科学与大数据技术（第二学士学位）26-1班</v>
          </cell>
        </row>
        <row r="811">
          <cell r="A811">
            <v>2026020014</v>
          </cell>
          <cell r="B811" t="str">
            <v>楚锦弘</v>
          </cell>
          <cell r="C811" t="str">
            <v>430321200401100219</v>
          </cell>
          <cell r="D811" t="str">
            <v>主修</v>
          </cell>
          <cell r="E811" t="str">
            <v>2026</v>
          </cell>
          <cell r="F811" t="str">
            <v>数据科学与大数据技术（第二学士学位）</v>
          </cell>
          <cell r="G811" t="str">
            <v>数据科学与大数据技术（第二学士学位）26-1班</v>
          </cell>
        </row>
        <row r="812">
          <cell r="A812">
            <v>2026020015</v>
          </cell>
          <cell r="B812" t="str">
            <v>贾晓萌</v>
          </cell>
          <cell r="C812" t="str">
            <v>37172820040927445X</v>
          </cell>
          <cell r="D812" t="str">
            <v>主修</v>
          </cell>
          <cell r="E812" t="str">
            <v>2026</v>
          </cell>
          <cell r="F812" t="str">
            <v>数据科学与大数据技术（第二学士学位）</v>
          </cell>
          <cell r="G812" t="str">
            <v>数据科学与大数据技术（第二学士学位）26-1班</v>
          </cell>
        </row>
        <row r="813">
          <cell r="A813">
            <v>2026020016</v>
          </cell>
          <cell r="B813" t="str">
            <v>李同贺</v>
          </cell>
          <cell r="C813" t="str">
            <v>341322200403228019</v>
          </cell>
          <cell r="D813" t="str">
            <v>主修</v>
          </cell>
          <cell r="E813" t="str">
            <v>2026</v>
          </cell>
          <cell r="F813" t="str">
            <v>数据科学与大数据技术（第二学士学位）</v>
          </cell>
          <cell r="G813" t="str">
            <v>数据科学与大数据技术（第二学士学位）26-1班</v>
          </cell>
        </row>
        <row r="814">
          <cell r="A814">
            <v>2026020017</v>
          </cell>
          <cell r="B814" t="str">
            <v>李亦睿</v>
          </cell>
          <cell r="C814" t="str">
            <v>610326200412251632</v>
          </cell>
          <cell r="D814" t="str">
            <v>主修</v>
          </cell>
          <cell r="E814" t="str">
            <v>2026</v>
          </cell>
          <cell r="F814" t="str">
            <v>数据科学与大数据技术（第二学士学位）</v>
          </cell>
          <cell r="G814" t="str">
            <v>数据科学与大数据技术（第二学士学位）26-1班</v>
          </cell>
        </row>
        <row r="815">
          <cell r="A815">
            <v>2026020018</v>
          </cell>
          <cell r="B815" t="str">
            <v>刘强</v>
          </cell>
          <cell r="C815" t="str">
            <v>652328200407200816</v>
          </cell>
          <cell r="D815" t="str">
            <v>主修</v>
          </cell>
          <cell r="E815" t="str">
            <v>2026</v>
          </cell>
          <cell r="F815" t="str">
            <v>数据科学与大数据技术（第二学士学位）</v>
          </cell>
          <cell r="G815" t="str">
            <v>数据科学与大数据技术（第二学士学位）26-1班</v>
          </cell>
        </row>
        <row r="816">
          <cell r="A816">
            <v>2026020019</v>
          </cell>
          <cell r="B816" t="str">
            <v>吕骏豪</v>
          </cell>
          <cell r="C816" t="str">
            <v>342622200203061610</v>
          </cell>
          <cell r="D816" t="str">
            <v>主修</v>
          </cell>
          <cell r="E816" t="str">
            <v>2026</v>
          </cell>
          <cell r="F816" t="str">
            <v>数据科学与大数据技术（第二学士学位）</v>
          </cell>
          <cell r="G816" t="str">
            <v>数据科学与大数据技术（第二学士学位）26-1班</v>
          </cell>
        </row>
        <row r="817">
          <cell r="A817">
            <v>2026020020</v>
          </cell>
          <cell r="B817" t="str">
            <v>裴志刚</v>
          </cell>
          <cell r="C817" t="str">
            <v>142325200305074514</v>
          </cell>
          <cell r="D817" t="str">
            <v>主修</v>
          </cell>
          <cell r="E817" t="str">
            <v>2026</v>
          </cell>
          <cell r="F817" t="str">
            <v>数据科学与大数据技术（第二学士学位）</v>
          </cell>
          <cell r="G817" t="str">
            <v>数据科学与大数据技术（第二学士学位）26-1班</v>
          </cell>
        </row>
        <row r="818">
          <cell r="A818">
            <v>2026020021</v>
          </cell>
          <cell r="B818" t="str">
            <v>沈金金</v>
          </cell>
          <cell r="C818" t="str">
            <v>420323200411060813</v>
          </cell>
          <cell r="D818" t="str">
            <v>主修</v>
          </cell>
          <cell r="E818" t="str">
            <v>2026</v>
          </cell>
          <cell r="F818" t="str">
            <v>数据科学与大数据技术（第二学士学位）</v>
          </cell>
          <cell r="G818" t="str">
            <v>数据科学与大数据技术（第二学士学位）26-1班</v>
          </cell>
        </row>
        <row r="819">
          <cell r="A819">
            <v>2026020022</v>
          </cell>
          <cell r="B819" t="str">
            <v>田代弘</v>
          </cell>
          <cell r="C819" t="str">
            <v>612524200311131877</v>
          </cell>
          <cell r="D819" t="str">
            <v>主修</v>
          </cell>
          <cell r="E819" t="str">
            <v>2026</v>
          </cell>
          <cell r="F819" t="str">
            <v>数据科学与大数据技术（第二学士学位）</v>
          </cell>
          <cell r="G819" t="str">
            <v>数据科学与大数据技术（第二学士学位）26-1班</v>
          </cell>
        </row>
        <row r="820">
          <cell r="A820">
            <v>2026020023</v>
          </cell>
          <cell r="B820" t="str">
            <v>王赛振</v>
          </cell>
          <cell r="C820" t="str">
            <v>130432200312261719</v>
          </cell>
          <cell r="D820" t="str">
            <v>主修</v>
          </cell>
          <cell r="E820" t="str">
            <v>2026</v>
          </cell>
          <cell r="F820" t="str">
            <v>数据科学与大数据技术（第二学士学位）</v>
          </cell>
          <cell r="G820" t="str">
            <v>数据科学与大数据技术（第二学士学位）26-1班</v>
          </cell>
        </row>
        <row r="821">
          <cell r="A821">
            <v>2026020024</v>
          </cell>
          <cell r="B821" t="str">
            <v>王玉璞</v>
          </cell>
          <cell r="C821" t="str">
            <v>140481200406202815</v>
          </cell>
          <cell r="D821" t="str">
            <v>主修</v>
          </cell>
          <cell r="E821" t="str">
            <v>2026</v>
          </cell>
          <cell r="F821" t="str">
            <v>数据科学与大数据技术（第二学士学位）</v>
          </cell>
          <cell r="G821" t="str">
            <v>数据科学与大数据技术（第二学士学位）26-1班</v>
          </cell>
        </row>
        <row r="822">
          <cell r="A822">
            <v>2026020025</v>
          </cell>
          <cell r="B822" t="str">
            <v>温扬志</v>
          </cell>
          <cell r="C822" t="str">
            <v>341522200502091776</v>
          </cell>
          <cell r="D822" t="str">
            <v>主修</v>
          </cell>
          <cell r="E822" t="str">
            <v>2026</v>
          </cell>
          <cell r="F822" t="str">
            <v>数据科学与大数据技术（第二学士学位）</v>
          </cell>
          <cell r="G822" t="str">
            <v>数据科学与大数据技术（第二学士学位）26-1班</v>
          </cell>
        </row>
        <row r="823">
          <cell r="A823">
            <v>2026020026</v>
          </cell>
          <cell r="B823" t="str">
            <v>徐世尧</v>
          </cell>
          <cell r="C823" t="str">
            <v>130533200409281638</v>
          </cell>
          <cell r="D823" t="str">
            <v>主修</v>
          </cell>
          <cell r="E823" t="str">
            <v>2026</v>
          </cell>
          <cell r="F823" t="str">
            <v>数据科学与大数据技术（第二学士学位）</v>
          </cell>
          <cell r="G823" t="str">
            <v>数据科学与大数据技术（第二学士学位）26-1班</v>
          </cell>
        </row>
        <row r="824">
          <cell r="A824">
            <v>2026020027</v>
          </cell>
          <cell r="B824" t="str">
            <v>袁梣潇</v>
          </cell>
          <cell r="C824" t="str">
            <v>140109200406156831</v>
          </cell>
          <cell r="D824" t="str">
            <v>主修</v>
          </cell>
          <cell r="E824" t="str">
            <v>2026</v>
          </cell>
          <cell r="F824" t="str">
            <v>数据科学与大数据技术（第二学士学位）</v>
          </cell>
          <cell r="G824" t="str">
            <v>数据科学与大数据技术（第二学士学位）26-1班</v>
          </cell>
        </row>
        <row r="825">
          <cell r="A825">
            <v>2026020028</v>
          </cell>
          <cell r="B825" t="str">
            <v>张雯科</v>
          </cell>
          <cell r="C825" t="str">
            <v>610722200307136815</v>
          </cell>
          <cell r="D825" t="str">
            <v>主修</v>
          </cell>
          <cell r="E825" t="str">
            <v>2026</v>
          </cell>
          <cell r="F825" t="str">
            <v>数据科学与大数据技术（第二学士学位）</v>
          </cell>
          <cell r="G825" t="str">
            <v>数据科学与大数据技术（第二学士学位）26-1班</v>
          </cell>
        </row>
        <row r="826">
          <cell r="A826">
            <v>2026020029</v>
          </cell>
          <cell r="B826" t="str">
            <v>张子浩</v>
          </cell>
          <cell r="C826" t="str">
            <v>130435200311031814</v>
          </cell>
          <cell r="D826" t="str">
            <v>主修</v>
          </cell>
          <cell r="E826" t="str">
            <v>2026</v>
          </cell>
          <cell r="F826" t="str">
            <v>数据科学与大数据技术（第二学士学位）</v>
          </cell>
          <cell r="G826" t="str">
            <v>数据科学与大数据技术（第二学士学位）26-1班</v>
          </cell>
        </row>
        <row r="827">
          <cell r="A827">
            <v>2026020030</v>
          </cell>
          <cell r="B827" t="str">
            <v>曾贞</v>
          </cell>
          <cell r="C827" t="str">
            <v>500228200404126323</v>
          </cell>
          <cell r="D827" t="str">
            <v>主修</v>
          </cell>
          <cell r="E827" t="str">
            <v>2026</v>
          </cell>
          <cell r="F827" t="str">
            <v>数据科学与大数据技术（第二学士学位）</v>
          </cell>
          <cell r="G827" t="str">
            <v>数据科学与大数据技术（第二学士学位）26-2班</v>
          </cell>
        </row>
        <row r="828">
          <cell r="A828">
            <v>2026020031</v>
          </cell>
          <cell r="B828" t="str">
            <v>谷天然</v>
          </cell>
          <cell r="C828" t="str">
            <v>130221200402166328</v>
          </cell>
          <cell r="D828" t="str">
            <v>主修</v>
          </cell>
          <cell r="E828" t="str">
            <v>2026</v>
          </cell>
          <cell r="F828" t="str">
            <v>数据科学与大数据技术（第二学士学位）</v>
          </cell>
          <cell r="G828" t="str">
            <v>数据科学与大数据技术（第二学士学位）26-2班</v>
          </cell>
        </row>
        <row r="829">
          <cell r="A829">
            <v>2026020032</v>
          </cell>
          <cell r="B829" t="str">
            <v>韩一诺</v>
          </cell>
          <cell r="C829" t="str">
            <v>410223200407247522</v>
          </cell>
          <cell r="D829" t="str">
            <v>主修</v>
          </cell>
          <cell r="E829" t="str">
            <v>2026</v>
          </cell>
          <cell r="F829" t="str">
            <v>数据科学与大数据技术（第二学士学位）</v>
          </cell>
          <cell r="G829" t="str">
            <v>数据科学与大数据技术（第二学士学位）26-2班</v>
          </cell>
        </row>
        <row r="830">
          <cell r="A830">
            <v>2026020033</v>
          </cell>
          <cell r="B830" t="str">
            <v>姬孜涵</v>
          </cell>
          <cell r="C830" t="str">
            <v>130425200408317162</v>
          </cell>
          <cell r="D830" t="str">
            <v>主修</v>
          </cell>
          <cell r="E830" t="str">
            <v>2026</v>
          </cell>
          <cell r="F830" t="str">
            <v>数据科学与大数据技术（第二学士学位）</v>
          </cell>
          <cell r="G830" t="str">
            <v>数据科学与大数据技术（第二学士学位）26-2班</v>
          </cell>
        </row>
        <row r="831">
          <cell r="A831">
            <v>2026020034</v>
          </cell>
          <cell r="B831" t="str">
            <v>李银凤</v>
          </cell>
          <cell r="C831" t="str">
            <v>411628200407144624</v>
          </cell>
          <cell r="D831" t="str">
            <v>主修</v>
          </cell>
          <cell r="E831" t="str">
            <v>2026</v>
          </cell>
          <cell r="F831" t="str">
            <v>数据科学与大数据技术（第二学士学位）</v>
          </cell>
          <cell r="G831" t="str">
            <v>数据科学与大数据技术（第二学士学位）26-2班</v>
          </cell>
        </row>
        <row r="832">
          <cell r="A832">
            <v>2026020035</v>
          </cell>
          <cell r="B832" t="str">
            <v>吕慧宁</v>
          </cell>
          <cell r="C832" t="str">
            <v>610823200306281123</v>
          </cell>
          <cell r="D832" t="str">
            <v>主修</v>
          </cell>
          <cell r="E832" t="str">
            <v>2026</v>
          </cell>
          <cell r="F832" t="str">
            <v>数据科学与大数据技术（第二学士学位）</v>
          </cell>
          <cell r="G832" t="str">
            <v>数据科学与大数据技术（第二学士学位）26-2班</v>
          </cell>
        </row>
        <row r="833">
          <cell r="A833">
            <v>2026020036</v>
          </cell>
          <cell r="B833" t="str">
            <v>齐梓含</v>
          </cell>
          <cell r="C833" t="str">
            <v>211321200402121767</v>
          </cell>
          <cell r="D833" t="str">
            <v>主修</v>
          </cell>
          <cell r="E833" t="str">
            <v>2026</v>
          </cell>
          <cell r="F833" t="str">
            <v>数据科学与大数据技术（第二学士学位）</v>
          </cell>
          <cell r="G833" t="str">
            <v>数据科学与大数据技术（第二学士学位）26-2班</v>
          </cell>
        </row>
        <row r="834">
          <cell r="A834">
            <v>2026020037</v>
          </cell>
          <cell r="B834" t="str">
            <v>王小亚</v>
          </cell>
          <cell r="C834" t="str">
            <v>511527200111160328</v>
          </cell>
          <cell r="D834" t="str">
            <v>主修</v>
          </cell>
          <cell r="E834" t="str">
            <v>2026</v>
          </cell>
          <cell r="F834" t="str">
            <v>数据科学与大数据技术（第二学士学位）</v>
          </cell>
          <cell r="G834" t="str">
            <v>数据科学与大数据技术（第二学士学位）26-2班</v>
          </cell>
        </row>
        <row r="835">
          <cell r="A835">
            <v>2026020038</v>
          </cell>
          <cell r="B835" t="str">
            <v>信梦言</v>
          </cell>
          <cell r="C835" t="str">
            <v>411625200302264145</v>
          </cell>
          <cell r="D835" t="str">
            <v>主修</v>
          </cell>
          <cell r="E835" t="str">
            <v>2026</v>
          </cell>
          <cell r="F835" t="str">
            <v>数据科学与大数据技术（第二学士学位）</v>
          </cell>
          <cell r="G835" t="str">
            <v>数据科学与大数据技术（第二学士学位）26-2班</v>
          </cell>
        </row>
        <row r="836">
          <cell r="A836">
            <v>2026020039</v>
          </cell>
          <cell r="B836" t="str">
            <v>杨英姿</v>
          </cell>
          <cell r="C836" t="str">
            <v>230105200403011924</v>
          </cell>
          <cell r="D836" t="str">
            <v>主修</v>
          </cell>
          <cell r="E836" t="str">
            <v>2026</v>
          </cell>
          <cell r="F836" t="str">
            <v>数据科学与大数据技术（第二学士学位）</v>
          </cell>
          <cell r="G836" t="str">
            <v>数据科学与大数据技术（第二学士学位）26-2班</v>
          </cell>
        </row>
        <row r="837">
          <cell r="A837">
            <v>2026020040</v>
          </cell>
          <cell r="B837" t="str">
            <v>张余</v>
          </cell>
          <cell r="C837" t="str">
            <v>511524200404266522</v>
          </cell>
          <cell r="D837" t="str">
            <v>主修</v>
          </cell>
          <cell r="E837" t="str">
            <v>2026</v>
          </cell>
          <cell r="F837" t="str">
            <v>数据科学与大数据技术（第二学士学位）</v>
          </cell>
          <cell r="G837" t="str">
            <v>数据科学与大数据技术（第二学士学位）26-2班</v>
          </cell>
        </row>
        <row r="838">
          <cell r="A838">
            <v>2026020041</v>
          </cell>
          <cell r="B838" t="str">
            <v>甄佳佳</v>
          </cell>
          <cell r="C838" t="str">
            <v>621121200512063444</v>
          </cell>
          <cell r="D838" t="str">
            <v>主修</v>
          </cell>
          <cell r="E838" t="str">
            <v>2026</v>
          </cell>
          <cell r="F838" t="str">
            <v>数据科学与大数据技术（第二学士学位）</v>
          </cell>
          <cell r="G838" t="str">
            <v>数据科学与大数据技术（第二学士学位）26-2班</v>
          </cell>
        </row>
        <row r="839">
          <cell r="A839">
            <v>2026020042</v>
          </cell>
          <cell r="B839" t="str">
            <v>蔡华萍</v>
          </cell>
          <cell r="C839" t="str">
            <v>350581200403303017</v>
          </cell>
          <cell r="D839" t="str">
            <v>主修</v>
          </cell>
          <cell r="E839" t="str">
            <v>2026</v>
          </cell>
          <cell r="F839" t="str">
            <v>数据科学与大数据技术（第二学士学位）</v>
          </cell>
          <cell r="G839" t="str">
            <v>数据科学与大数据技术（第二学士学位）26-2班</v>
          </cell>
        </row>
        <row r="840">
          <cell r="A840">
            <v>2026020043</v>
          </cell>
          <cell r="B840" t="str">
            <v>贺鸣谷</v>
          </cell>
          <cell r="C840" t="str">
            <v>61050220030111001X</v>
          </cell>
          <cell r="D840" t="str">
            <v>主修</v>
          </cell>
          <cell r="E840" t="str">
            <v>2026</v>
          </cell>
          <cell r="F840" t="str">
            <v>数据科学与大数据技术（第二学士学位）</v>
          </cell>
          <cell r="G840" t="str">
            <v>数据科学与大数据技术（第二学士学位）26-2班</v>
          </cell>
        </row>
        <row r="841">
          <cell r="A841">
            <v>2026020044</v>
          </cell>
          <cell r="B841" t="str">
            <v>金永鑫</v>
          </cell>
          <cell r="C841" t="str">
            <v>341502200411025874</v>
          </cell>
          <cell r="D841" t="str">
            <v>主修</v>
          </cell>
          <cell r="E841" t="str">
            <v>2026</v>
          </cell>
          <cell r="F841" t="str">
            <v>数据科学与大数据技术（第二学士学位）</v>
          </cell>
          <cell r="G841" t="str">
            <v>数据科学与大数据技术（第二学士学位）26-2班</v>
          </cell>
        </row>
        <row r="842">
          <cell r="A842">
            <v>2026020045</v>
          </cell>
          <cell r="B842" t="str">
            <v>李文楷</v>
          </cell>
          <cell r="C842" t="str">
            <v>370502200310276417</v>
          </cell>
          <cell r="D842" t="str">
            <v>主修</v>
          </cell>
          <cell r="E842" t="str">
            <v>2026</v>
          </cell>
          <cell r="F842" t="str">
            <v>数据科学与大数据技术（第二学士学位）</v>
          </cell>
          <cell r="G842" t="str">
            <v>数据科学与大数据技术（第二学士学位）26-2班</v>
          </cell>
        </row>
        <row r="843">
          <cell r="A843">
            <v>2026020046</v>
          </cell>
          <cell r="B843" t="str">
            <v>林志辉</v>
          </cell>
          <cell r="C843" t="str">
            <v>350821200506123318</v>
          </cell>
          <cell r="D843" t="str">
            <v>主修</v>
          </cell>
          <cell r="E843" t="str">
            <v>2026</v>
          </cell>
          <cell r="F843" t="str">
            <v>数据科学与大数据技术（第二学士学位）</v>
          </cell>
          <cell r="G843" t="str">
            <v>数据科学与大数据技术（第二学士学位）26-2班</v>
          </cell>
        </row>
        <row r="844">
          <cell r="A844">
            <v>2026020047</v>
          </cell>
          <cell r="B844" t="str">
            <v>刘祎</v>
          </cell>
          <cell r="C844" t="str">
            <v>622627200311280019</v>
          </cell>
          <cell r="D844" t="str">
            <v>主修</v>
          </cell>
          <cell r="E844" t="str">
            <v>2026</v>
          </cell>
          <cell r="F844" t="str">
            <v>数据科学与大数据技术（第二学士学位）</v>
          </cell>
          <cell r="G844" t="str">
            <v>数据科学与大数据技术（第二学士学位）26-2班</v>
          </cell>
        </row>
        <row r="845">
          <cell r="A845">
            <v>2026020048</v>
          </cell>
          <cell r="B845" t="str">
            <v>马子煜</v>
          </cell>
          <cell r="C845" t="str">
            <v>610111200601174511</v>
          </cell>
          <cell r="D845" t="str">
            <v>主修</v>
          </cell>
          <cell r="E845" t="str">
            <v>2026</v>
          </cell>
          <cell r="F845" t="str">
            <v>数据科学与大数据技术（第二学士学位）</v>
          </cell>
          <cell r="G845" t="str">
            <v>数据科学与大数据技术（第二学士学位）26-2班</v>
          </cell>
        </row>
        <row r="846">
          <cell r="A846">
            <v>2026020049</v>
          </cell>
          <cell r="B846" t="str">
            <v>任嘉豪</v>
          </cell>
          <cell r="C846" t="str">
            <v>511303200404207212</v>
          </cell>
          <cell r="D846" t="str">
            <v>主修</v>
          </cell>
          <cell r="E846" t="str">
            <v>2026</v>
          </cell>
          <cell r="F846" t="str">
            <v>数据科学与大数据技术（第二学士学位）</v>
          </cell>
          <cell r="G846" t="str">
            <v>数据科学与大数据技术（第二学士学位）26-2班</v>
          </cell>
        </row>
        <row r="847">
          <cell r="A847">
            <v>2026020050</v>
          </cell>
          <cell r="B847" t="str">
            <v>覃洋</v>
          </cell>
          <cell r="C847" t="str">
            <v>422827200510201137</v>
          </cell>
          <cell r="D847" t="str">
            <v>主修</v>
          </cell>
          <cell r="E847" t="str">
            <v>2026</v>
          </cell>
          <cell r="F847" t="str">
            <v>数据科学与大数据技术（第二学士学位）</v>
          </cell>
          <cell r="G847" t="str">
            <v>数据科学与大数据技术（第二学士学位）26-2班</v>
          </cell>
        </row>
        <row r="848">
          <cell r="A848">
            <v>2026020051</v>
          </cell>
          <cell r="B848" t="str">
            <v>王辉宇</v>
          </cell>
          <cell r="C848" t="str">
            <v>420324200408215411</v>
          </cell>
          <cell r="D848" t="str">
            <v>主修</v>
          </cell>
          <cell r="E848" t="str">
            <v>2026</v>
          </cell>
          <cell r="F848" t="str">
            <v>数据科学与大数据技术（第二学士学位）</v>
          </cell>
          <cell r="G848" t="str">
            <v>数据科学与大数据技术（第二学士学位）26-2班</v>
          </cell>
        </row>
        <row r="849">
          <cell r="A849">
            <v>2026020052</v>
          </cell>
          <cell r="B849" t="str">
            <v>王思源</v>
          </cell>
          <cell r="C849" t="str">
            <v>411282200201198076</v>
          </cell>
          <cell r="D849" t="str">
            <v>主修</v>
          </cell>
          <cell r="E849" t="str">
            <v>2026</v>
          </cell>
          <cell r="F849" t="str">
            <v>数据科学与大数据技术（第二学士学位）</v>
          </cell>
          <cell r="G849" t="str">
            <v>数据科学与大数据技术（第二学士学位）26-2班</v>
          </cell>
        </row>
        <row r="850">
          <cell r="A850">
            <v>2026020053</v>
          </cell>
          <cell r="B850" t="str">
            <v>王宗文</v>
          </cell>
          <cell r="C850" t="str">
            <v>222404200409290418</v>
          </cell>
          <cell r="D850" t="str">
            <v>主修</v>
          </cell>
          <cell r="E850" t="str">
            <v>2026</v>
          </cell>
          <cell r="F850" t="str">
            <v>数据科学与大数据技术（第二学士学位）</v>
          </cell>
          <cell r="G850" t="str">
            <v>数据科学与大数据技术（第二学士学位）26-2班</v>
          </cell>
        </row>
        <row r="851">
          <cell r="A851">
            <v>2026020054</v>
          </cell>
          <cell r="B851" t="str">
            <v>吴泽凯</v>
          </cell>
          <cell r="C851" t="str">
            <v>350504200307221553</v>
          </cell>
          <cell r="D851" t="str">
            <v>主修</v>
          </cell>
          <cell r="E851" t="str">
            <v>2026</v>
          </cell>
          <cell r="F851" t="str">
            <v>数据科学与大数据技术（第二学士学位）</v>
          </cell>
          <cell r="G851" t="str">
            <v>数据科学与大数据技术（第二学士学位）26-2班</v>
          </cell>
        </row>
        <row r="852">
          <cell r="A852">
            <v>2026020055</v>
          </cell>
          <cell r="B852" t="str">
            <v>闫嘉鑫</v>
          </cell>
          <cell r="C852" t="str">
            <v>230181200405241316</v>
          </cell>
          <cell r="D852" t="str">
            <v>主修</v>
          </cell>
          <cell r="E852" t="str">
            <v>2026</v>
          </cell>
          <cell r="F852" t="str">
            <v>数据科学与大数据技术（第二学士学位）</v>
          </cell>
          <cell r="G852" t="str">
            <v>数据科学与大数据技术（第二学士学位）26-2班</v>
          </cell>
        </row>
        <row r="853">
          <cell r="A853">
            <v>2026020056</v>
          </cell>
          <cell r="B853" t="str">
            <v>张浩杰</v>
          </cell>
          <cell r="C853" t="str">
            <v>410325200307050018</v>
          </cell>
          <cell r="D853" t="str">
            <v>主修</v>
          </cell>
          <cell r="E853" t="str">
            <v>2026</v>
          </cell>
          <cell r="F853" t="str">
            <v>数据科学与大数据技术（第二学士学位）</v>
          </cell>
          <cell r="G853" t="str">
            <v>数据科学与大数据技术（第二学士学位）26-2班</v>
          </cell>
        </row>
        <row r="854">
          <cell r="A854">
            <v>2026020057</v>
          </cell>
          <cell r="B854" t="str">
            <v>张熙杰</v>
          </cell>
          <cell r="C854" t="str">
            <v>232331200501061816</v>
          </cell>
          <cell r="D854" t="str">
            <v>主修</v>
          </cell>
          <cell r="E854" t="str">
            <v>2026</v>
          </cell>
          <cell r="F854" t="str">
            <v>数据科学与大数据技术（第二学士学位）</v>
          </cell>
          <cell r="G854" t="str">
            <v>数据科学与大数据技术（第二学士学位）26-2班</v>
          </cell>
        </row>
        <row r="855">
          <cell r="A855">
            <v>2026020058</v>
          </cell>
          <cell r="B855" t="str">
            <v>周志炜</v>
          </cell>
          <cell r="C855" t="str">
            <v>431224200206050011</v>
          </cell>
          <cell r="D855" t="str">
            <v>主修</v>
          </cell>
          <cell r="E855" t="str">
            <v>2026</v>
          </cell>
          <cell r="F855" t="str">
            <v>数据科学与大数据技术（第二学士学位）</v>
          </cell>
          <cell r="G855" t="str">
            <v>数据科学与大数据技术（第二学士学位）26-2班</v>
          </cell>
        </row>
        <row r="856">
          <cell r="A856">
            <v>2026020059</v>
          </cell>
          <cell r="B856" t="str">
            <v>陈蓉</v>
          </cell>
          <cell r="C856" t="str">
            <v>511381200309285086</v>
          </cell>
          <cell r="D856" t="str">
            <v>主修</v>
          </cell>
          <cell r="E856" t="str">
            <v>2026</v>
          </cell>
          <cell r="F856" t="str">
            <v>数据科学与大数据技术（第二学士学位）</v>
          </cell>
          <cell r="G856" t="str">
            <v>数据科学与大数据技术（第二学士学位）26-3班</v>
          </cell>
        </row>
        <row r="857">
          <cell r="A857">
            <v>2026020060</v>
          </cell>
          <cell r="B857" t="str">
            <v>郭沫仪</v>
          </cell>
          <cell r="C857" t="str">
            <v>150205200209071320</v>
          </cell>
          <cell r="D857" t="str">
            <v>主修</v>
          </cell>
          <cell r="E857" t="str">
            <v>2026</v>
          </cell>
          <cell r="F857" t="str">
            <v>数据科学与大数据技术（第二学士学位）</v>
          </cell>
          <cell r="G857" t="str">
            <v>数据科学与大数据技术（第二学士学位）26-3班</v>
          </cell>
        </row>
        <row r="858">
          <cell r="A858">
            <v>2026020061</v>
          </cell>
          <cell r="B858" t="str">
            <v>何超琼</v>
          </cell>
          <cell r="C858" t="str">
            <v>511321200309297603</v>
          </cell>
          <cell r="D858" t="str">
            <v>主修</v>
          </cell>
          <cell r="E858" t="str">
            <v>2026</v>
          </cell>
          <cell r="F858" t="str">
            <v>数据科学与大数据技术（第二学士学位）</v>
          </cell>
          <cell r="G858" t="str">
            <v>数据科学与大数据技术（第二学士学位）26-3班</v>
          </cell>
        </row>
        <row r="859">
          <cell r="A859">
            <v>2026020062</v>
          </cell>
          <cell r="B859" t="str">
            <v>姜乐</v>
          </cell>
          <cell r="C859" t="str">
            <v>360122200305040620</v>
          </cell>
          <cell r="D859" t="str">
            <v>主修</v>
          </cell>
          <cell r="E859" t="str">
            <v>2026</v>
          </cell>
          <cell r="F859" t="str">
            <v>数据科学与大数据技术（第二学士学位）</v>
          </cell>
          <cell r="G859" t="str">
            <v>数据科学与大数据技术（第二学士学位）26-3班</v>
          </cell>
        </row>
        <row r="860">
          <cell r="A860">
            <v>2026020063</v>
          </cell>
          <cell r="B860" t="str">
            <v>刘思昱</v>
          </cell>
          <cell r="C860" t="str">
            <v>341102200207160823</v>
          </cell>
          <cell r="D860" t="str">
            <v>主修</v>
          </cell>
          <cell r="E860" t="str">
            <v>2026</v>
          </cell>
          <cell r="F860" t="str">
            <v>数据科学与大数据技术（第二学士学位）</v>
          </cell>
          <cell r="G860" t="str">
            <v>数据科学与大数据技术（第二学士学位）26-3班</v>
          </cell>
        </row>
        <row r="861">
          <cell r="A861">
            <v>2026020064</v>
          </cell>
          <cell r="B861" t="str">
            <v>马静怡</v>
          </cell>
          <cell r="C861" t="str">
            <v>210204200409162622</v>
          </cell>
          <cell r="D861" t="str">
            <v>主修</v>
          </cell>
          <cell r="E861" t="str">
            <v>2026</v>
          </cell>
          <cell r="F861" t="str">
            <v>数据科学与大数据技术（第二学士学位）</v>
          </cell>
          <cell r="G861" t="str">
            <v>数据科学与大数据技术（第二学士学位）26-3班</v>
          </cell>
        </row>
        <row r="862">
          <cell r="A862">
            <v>2026020065</v>
          </cell>
          <cell r="B862" t="str">
            <v>施楚越</v>
          </cell>
          <cell r="C862" t="str">
            <v>350505200405067525</v>
          </cell>
          <cell r="D862" t="str">
            <v>主修</v>
          </cell>
          <cell r="E862" t="str">
            <v>2026</v>
          </cell>
          <cell r="F862" t="str">
            <v>数据科学与大数据技术（第二学士学位）</v>
          </cell>
          <cell r="G862" t="str">
            <v>数据科学与大数据技术（第二学士学位）26-3班</v>
          </cell>
        </row>
        <row r="863">
          <cell r="A863">
            <v>2026020066</v>
          </cell>
          <cell r="B863" t="str">
            <v>王雅琦</v>
          </cell>
          <cell r="C863" t="str">
            <v>510922200305068406</v>
          </cell>
          <cell r="D863" t="str">
            <v>主修</v>
          </cell>
          <cell r="E863" t="str">
            <v>2026</v>
          </cell>
          <cell r="F863" t="str">
            <v>数据科学与大数据技术（第二学士学位）</v>
          </cell>
          <cell r="G863" t="str">
            <v>数据科学与大数据技术（第二学士学位）26-3班</v>
          </cell>
        </row>
        <row r="864">
          <cell r="A864">
            <v>2026020067</v>
          </cell>
          <cell r="B864" t="str">
            <v>熊淑元</v>
          </cell>
          <cell r="C864" t="str">
            <v>130427200312090023</v>
          </cell>
          <cell r="D864" t="str">
            <v>主修</v>
          </cell>
          <cell r="E864" t="str">
            <v>2026</v>
          </cell>
          <cell r="F864" t="str">
            <v>数据科学与大数据技术（第二学士学位）</v>
          </cell>
          <cell r="G864" t="str">
            <v>数据科学与大数据技术（第二学士学位）26-3班</v>
          </cell>
        </row>
        <row r="865">
          <cell r="A865">
            <v>2026020068</v>
          </cell>
          <cell r="B865" t="str">
            <v>于晨璐</v>
          </cell>
          <cell r="C865" t="str">
            <v>411202200306074529</v>
          </cell>
          <cell r="D865" t="str">
            <v>主修</v>
          </cell>
          <cell r="E865" t="str">
            <v>2026</v>
          </cell>
          <cell r="F865" t="str">
            <v>数据科学与大数据技术（第二学士学位）</v>
          </cell>
          <cell r="G865" t="str">
            <v>数据科学与大数据技术（第二学士学位）26-3班</v>
          </cell>
        </row>
        <row r="866">
          <cell r="A866">
            <v>2026020069</v>
          </cell>
          <cell r="B866" t="str">
            <v>张玉</v>
          </cell>
          <cell r="C866" t="str">
            <v>341623200506190028</v>
          </cell>
          <cell r="D866" t="str">
            <v>主修</v>
          </cell>
          <cell r="E866" t="str">
            <v>2026</v>
          </cell>
          <cell r="F866" t="str">
            <v>数据科学与大数据技术（第二学士学位）</v>
          </cell>
          <cell r="G866" t="str">
            <v>数据科学与大数据技术（第二学士学位）26-3班</v>
          </cell>
        </row>
        <row r="867">
          <cell r="A867">
            <v>2026020070</v>
          </cell>
          <cell r="B867" t="str">
            <v>郑紫连</v>
          </cell>
          <cell r="C867" t="str">
            <v>341225200305167228</v>
          </cell>
          <cell r="D867" t="str">
            <v>主修</v>
          </cell>
          <cell r="E867" t="str">
            <v>2026</v>
          </cell>
          <cell r="F867" t="str">
            <v>数据科学与大数据技术（第二学士学位）</v>
          </cell>
          <cell r="G867" t="str">
            <v>数据科学与大数据技术（第二学士学位）26-3班</v>
          </cell>
        </row>
        <row r="868">
          <cell r="A868">
            <v>2026020071</v>
          </cell>
          <cell r="B868" t="str">
            <v>陈治儒</v>
          </cell>
          <cell r="C868" t="str">
            <v>320923200402270076</v>
          </cell>
          <cell r="D868" t="str">
            <v>主修</v>
          </cell>
          <cell r="E868" t="str">
            <v>2026</v>
          </cell>
          <cell r="F868" t="str">
            <v>数据科学与大数据技术（第二学士学位）</v>
          </cell>
          <cell r="G868" t="str">
            <v>数据科学与大数据技术（第二学士学位）26-3班</v>
          </cell>
        </row>
        <row r="869">
          <cell r="A869">
            <v>2026020072</v>
          </cell>
          <cell r="B869" t="str">
            <v>黄子轩</v>
          </cell>
          <cell r="C869" t="str">
            <v>511902200403077416</v>
          </cell>
          <cell r="D869" t="str">
            <v>主修</v>
          </cell>
          <cell r="E869" t="str">
            <v>2026</v>
          </cell>
          <cell r="F869" t="str">
            <v>数据科学与大数据技术（第二学士学位）</v>
          </cell>
          <cell r="G869" t="str">
            <v>数据科学与大数据技术（第二学士学位）26-3班</v>
          </cell>
        </row>
        <row r="870">
          <cell r="A870">
            <v>2026020073</v>
          </cell>
          <cell r="B870" t="str">
            <v>李世阳</v>
          </cell>
          <cell r="C870" t="str">
            <v>342423200306012876</v>
          </cell>
          <cell r="D870" t="str">
            <v>主修</v>
          </cell>
          <cell r="E870" t="str">
            <v>2026</v>
          </cell>
          <cell r="F870" t="str">
            <v>数据科学与大数据技术（第二学士学位）</v>
          </cell>
          <cell r="G870" t="str">
            <v>数据科学与大数据技术（第二学士学位）26-3班</v>
          </cell>
        </row>
        <row r="871">
          <cell r="A871">
            <v>2026020074</v>
          </cell>
          <cell r="B871" t="str">
            <v>李一涵</v>
          </cell>
          <cell r="C871" t="str">
            <v>411627200401096493</v>
          </cell>
          <cell r="D871" t="str">
            <v>主修</v>
          </cell>
          <cell r="E871" t="str">
            <v>2026</v>
          </cell>
          <cell r="F871" t="str">
            <v>数据科学与大数据技术（第二学士学位）</v>
          </cell>
          <cell r="G871" t="str">
            <v>数据科学与大数据技术（第二学士学位）26-3班</v>
          </cell>
        </row>
        <row r="872">
          <cell r="A872">
            <v>2026020075</v>
          </cell>
          <cell r="B872" t="str">
            <v>刘宏伟</v>
          </cell>
          <cell r="C872" t="str">
            <v>130732200209061256</v>
          </cell>
          <cell r="D872" t="str">
            <v>主修</v>
          </cell>
          <cell r="E872" t="str">
            <v>2026</v>
          </cell>
          <cell r="F872" t="str">
            <v>数据科学与大数据技术（第二学士学位）</v>
          </cell>
          <cell r="G872" t="str">
            <v>数据科学与大数据技术（第二学士学位）26-3班</v>
          </cell>
        </row>
        <row r="873">
          <cell r="A873">
            <v>2026020076</v>
          </cell>
          <cell r="B873" t="str">
            <v>陆俊一</v>
          </cell>
          <cell r="C873" t="str">
            <v>371521200409181450</v>
          </cell>
          <cell r="D873" t="str">
            <v>主修</v>
          </cell>
          <cell r="E873" t="str">
            <v>2026</v>
          </cell>
          <cell r="F873" t="str">
            <v>数据科学与大数据技术（第二学士学位）</v>
          </cell>
          <cell r="G873" t="str">
            <v>数据科学与大数据技术（第二学士学位）26-3班</v>
          </cell>
        </row>
        <row r="874">
          <cell r="A874">
            <v>2026020077</v>
          </cell>
          <cell r="B874" t="str">
            <v>宁骁骁</v>
          </cell>
          <cell r="C874" t="str">
            <v>340102200211043514</v>
          </cell>
          <cell r="D874" t="str">
            <v>主修</v>
          </cell>
          <cell r="E874" t="str">
            <v>2026</v>
          </cell>
          <cell r="F874" t="str">
            <v>数据科学与大数据技术（第二学士学位）</v>
          </cell>
          <cell r="G874" t="str">
            <v>数据科学与大数据技术（第二学士学位）26-3班</v>
          </cell>
        </row>
        <row r="875">
          <cell r="A875">
            <v>2026020078</v>
          </cell>
          <cell r="B875" t="str">
            <v>申磊</v>
          </cell>
          <cell r="C875" t="str">
            <v>532128200405200814</v>
          </cell>
          <cell r="D875" t="str">
            <v>主修</v>
          </cell>
          <cell r="E875" t="str">
            <v>2026</v>
          </cell>
          <cell r="F875" t="str">
            <v>数据科学与大数据技术（第二学士学位）</v>
          </cell>
          <cell r="G875" t="str">
            <v>数据科学与大数据技术（第二学士学位）26-3班</v>
          </cell>
        </row>
        <row r="876">
          <cell r="A876">
            <v>2026020079</v>
          </cell>
          <cell r="B876" t="str">
            <v>檀朋甲</v>
          </cell>
          <cell r="C876" t="str">
            <v>13052620050114523X</v>
          </cell>
          <cell r="D876" t="str">
            <v>主修</v>
          </cell>
          <cell r="E876" t="str">
            <v>2026</v>
          </cell>
          <cell r="F876" t="str">
            <v>数据科学与大数据技术（第二学士学位）</v>
          </cell>
          <cell r="G876" t="str">
            <v>数据科学与大数据技术（第二学士学位）26-3班</v>
          </cell>
        </row>
        <row r="877">
          <cell r="A877">
            <v>2026020080</v>
          </cell>
          <cell r="B877" t="str">
            <v>王祺凯</v>
          </cell>
          <cell r="C877" t="str">
            <v>340123200402294318</v>
          </cell>
          <cell r="D877" t="str">
            <v>主修</v>
          </cell>
          <cell r="E877" t="str">
            <v>2026</v>
          </cell>
          <cell r="F877" t="str">
            <v>数据科学与大数据技术（第二学士学位）</v>
          </cell>
          <cell r="G877" t="str">
            <v>数据科学与大数据技术（第二学士学位）26-3班</v>
          </cell>
        </row>
        <row r="878">
          <cell r="A878">
            <v>2026020081</v>
          </cell>
          <cell r="B878" t="str">
            <v>王永杰</v>
          </cell>
          <cell r="C878" t="str">
            <v>620523200310091096</v>
          </cell>
          <cell r="D878" t="str">
            <v>主修</v>
          </cell>
          <cell r="E878" t="str">
            <v>2026</v>
          </cell>
          <cell r="F878" t="str">
            <v>数据科学与大数据技术（第二学士学位）</v>
          </cell>
          <cell r="G878" t="str">
            <v>数据科学与大数据技术（第二学士学位）26-3班</v>
          </cell>
        </row>
        <row r="879">
          <cell r="A879">
            <v>2026020082</v>
          </cell>
          <cell r="B879" t="str">
            <v>温鑫</v>
          </cell>
          <cell r="C879" t="str">
            <v>152624200209116018</v>
          </cell>
          <cell r="D879" t="str">
            <v>主修</v>
          </cell>
          <cell r="E879" t="str">
            <v>2026</v>
          </cell>
          <cell r="F879" t="str">
            <v>数据科学与大数据技术（第二学士学位）</v>
          </cell>
          <cell r="G879" t="str">
            <v>数据科学与大数据技术（第二学士学位）26-3班</v>
          </cell>
        </row>
        <row r="880">
          <cell r="A880">
            <v>2026020083</v>
          </cell>
          <cell r="B880" t="str">
            <v>谢世昊</v>
          </cell>
          <cell r="C880" t="str">
            <v>511902200308168934</v>
          </cell>
          <cell r="D880" t="str">
            <v>主修</v>
          </cell>
          <cell r="E880" t="str">
            <v>2026</v>
          </cell>
          <cell r="F880" t="str">
            <v>数据科学与大数据技术（第二学士学位）</v>
          </cell>
          <cell r="G880" t="str">
            <v>数据科学与大数据技术（第二学士学位）26-3班</v>
          </cell>
        </row>
        <row r="881">
          <cell r="A881">
            <v>2026020084</v>
          </cell>
          <cell r="B881" t="str">
            <v>杨诚逸</v>
          </cell>
          <cell r="C881" t="str">
            <v>510182200403060013</v>
          </cell>
          <cell r="D881" t="str">
            <v>主修</v>
          </cell>
          <cell r="E881" t="str">
            <v>2026</v>
          </cell>
          <cell r="F881" t="str">
            <v>数据科学与大数据技术（第二学士学位）</v>
          </cell>
          <cell r="G881" t="str">
            <v>数据科学与大数据技术（第二学士学位）26-3班</v>
          </cell>
        </row>
        <row r="882">
          <cell r="A882">
            <v>2026020085</v>
          </cell>
          <cell r="B882" t="str">
            <v>张茗瑞</v>
          </cell>
          <cell r="C882" t="str">
            <v>422802200310080011</v>
          </cell>
          <cell r="D882" t="str">
            <v>主修</v>
          </cell>
          <cell r="E882" t="str">
            <v>2026</v>
          </cell>
          <cell r="F882" t="str">
            <v>数据科学与大数据技术（第二学士学位）</v>
          </cell>
          <cell r="G882" t="str">
            <v>数据科学与大数据技术（第二学士学位）26-3班</v>
          </cell>
        </row>
        <row r="883">
          <cell r="A883">
            <v>2026020086</v>
          </cell>
          <cell r="B883" t="str">
            <v>张轶昕</v>
          </cell>
          <cell r="C883" t="str">
            <v>42011720041017751X</v>
          </cell>
          <cell r="D883" t="str">
            <v>主修</v>
          </cell>
          <cell r="E883" t="str">
            <v>2026</v>
          </cell>
          <cell r="F883" t="str">
            <v>数据科学与大数据技术（第二学士学位）</v>
          </cell>
          <cell r="G883" t="str">
            <v>数据科学与大数据技术（第二学士学位）26-3班</v>
          </cell>
        </row>
        <row r="884">
          <cell r="A884">
            <v>2025015545</v>
          </cell>
          <cell r="B884" t="str">
            <v>张天歌</v>
          </cell>
          <cell r="C884" t="str">
            <v>370882200708093213</v>
          </cell>
          <cell r="D884" t="str">
            <v>主修</v>
          </cell>
          <cell r="E884" t="str">
            <v>2026</v>
          </cell>
          <cell r="F884" t="str">
            <v>计算机类</v>
          </cell>
          <cell r="G884" t="str">
            <v>计算机类26-1班</v>
          </cell>
        </row>
        <row r="885">
          <cell r="A885">
            <v>2026015664</v>
          </cell>
          <cell r="B885" t="str">
            <v>陈希</v>
          </cell>
          <cell r="C885" t="str">
            <v>340111200810222027</v>
          </cell>
          <cell r="D885" t="str">
            <v>主修</v>
          </cell>
          <cell r="E885" t="str">
            <v>2026</v>
          </cell>
          <cell r="F885" t="str">
            <v>计算机类</v>
          </cell>
          <cell r="G885" t="str">
            <v>计算机类26-1班</v>
          </cell>
        </row>
        <row r="886">
          <cell r="A886">
            <v>2026015665</v>
          </cell>
          <cell r="B886" t="str">
            <v>陈雪鑫</v>
          </cell>
          <cell r="C886" t="str">
            <v>231182200803147947</v>
          </cell>
          <cell r="D886" t="str">
            <v>主修</v>
          </cell>
          <cell r="E886" t="str">
            <v>2026</v>
          </cell>
          <cell r="F886" t="str">
            <v>计算机类</v>
          </cell>
          <cell r="G886" t="str">
            <v>计算机类26-1班</v>
          </cell>
        </row>
        <row r="887">
          <cell r="A887">
            <v>2026015666</v>
          </cell>
          <cell r="B887" t="str">
            <v>韩子霄</v>
          </cell>
          <cell r="C887" t="str">
            <v>610302200807193528</v>
          </cell>
          <cell r="D887" t="str">
            <v>主修</v>
          </cell>
          <cell r="E887" t="str">
            <v>2026</v>
          </cell>
          <cell r="F887" t="str">
            <v>计算机类</v>
          </cell>
          <cell r="G887" t="str">
            <v>计算机类26-1班</v>
          </cell>
        </row>
        <row r="888">
          <cell r="A888">
            <v>2026015667</v>
          </cell>
          <cell r="B888" t="str">
            <v>李雅楠</v>
          </cell>
          <cell r="C888" t="str">
            <v>652324200802170922</v>
          </cell>
          <cell r="D888" t="str">
            <v>主修</v>
          </cell>
          <cell r="E888" t="str">
            <v>2026</v>
          </cell>
          <cell r="F888" t="str">
            <v>计算机类</v>
          </cell>
          <cell r="G888" t="str">
            <v>计算机类26-1班</v>
          </cell>
        </row>
        <row r="889">
          <cell r="A889">
            <v>2026015668</v>
          </cell>
          <cell r="B889" t="str">
            <v>刘嘉璐</v>
          </cell>
          <cell r="C889" t="str">
            <v>441481200710171701</v>
          </cell>
          <cell r="D889" t="str">
            <v>主修</v>
          </cell>
          <cell r="E889" t="str">
            <v>2026</v>
          </cell>
          <cell r="F889" t="str">
            <v>计算机类</v>
          </cell>
          <cell r="G889" t="str">
            <v>计算机类26-1班</v>
          </cell>
        </row>
        <row r="890">
          <cell r="A890">
            <v>2026015669</v>
          </cell>
          <cell r="B890" t="str">
            <v>唐佳怡</v>
          </cell>
          <cell r="C890" t="str">
            <v>220381200901012829</v>
          </cell>
          <cell r="D890" t="str">
            <v>主修</v>
          </cell>
          <cell r="E890" t="str">
            <v>2026</v>
          </cell>
          <cell r="F890" t="str">
            <v>计算机类</v>
          </cell>
          <cell r="G890" t="str">
            <v>计算机类26-1班</v>
          </cell>
        </row>
        <row r="891">
          <cell r="A891">
            <v>2026015670</v>
          </cell>
          <cell r="B891" t="str">
            <v>于琬桐</v>
          </cell>
          <cell r="C891" t="str">
            <v>210204200807126766</v>
          </cell>
          <cell r="D891" t="str">
            <v>主修</v>
          </cell>
          <cell r="E891" t="str">
            <v>2026</v>
          </cell>
          <cell r="F891" t="str">
            <v>计算机类</v>
          </cell>
          <cell r="G891" t="str">
            <v>计算机类26-1班</v>
          </cell>
        </row>
        <row r="892">
          <cell r="A892">
            <v>2026015671</v>
          </cell>
          <cell r="B892" t="str">
            <v>张莹</v>
          </cell>
          <cell r="C892" t="str">
            <v>654301200803250446</v>
          </cell>
          <cell r="D892" t="str">
            <v>主修</v>
          </cell>
          <cell r="E892" t="str">
            <v>2026</v>
          </cell>
          <cell r="F892" t="str">
            <v>计算机类</v>
          </cell>
          <cell r="G892" t="str">
            <v>计算机类26-1班</v>
          </cell>
        </row>
        <row r="893">
          <cell r="A893">
            <v>2026015672</v>
          </cell>
          <cell r="B893" t="str">
            <v>丁声宇</v>
          </cell>
          <cell r="C893" t="str">
            <v>360731200808237619</v>
          </cell>
          <cell r="D893" t="str">
            <v>主修</v>
          </cell>
          <cell r="E893" t="str">
            <v>2026</v>
          </cell>
          <cell r="F893" t="str">
            <v>计算机类</v>
          </cell>
          <cell r="G893" t="str">
            <v>计算机类26-1班</v>
          </cell>
        </row>
        <row r="894">
          <cell r="A894">
            <v>2026015673</v>
          </cell>
          <cell r="B894" t="str">
            <v>樊曹</v>
          </cell>
          <cell r="C894" t="str">
            <v>340122200711187114</v>
          </cell>
          <cell r="D894" t="str">
            <v>主修</v>
          </cell>
          <cell r="E894" t="str">
            <v>2026</v>
          </cell>
          <cell r="F894" t="str">
            <v>计算机类</v>
          </cell>
          <cell r="G894" t="str">
            <v>计算机类26-1班</v>
          </cell>
        </row>
        <row r="895">
          <cell r="A895">
            <v>2026015674</v>
          </cell>
          <cell r="B895" t="str">
            <v>郭旭峰</v>
          </cell>
          <cell r="C895" t="str">
            <v>620522200801042516</v>
          </cell>
          <cell r="D895" t="str">
            <v>主修</v>
          </cell>
          <cell r="E895" t="str">
            <v>2026</v>
          </cell>
          <cell r="F895" t="str">
            <v>计算机类</v>
          </cell>
          <cell r="G895" t="str">
            <v>计算机类26-1班</v>
          </cell>
        </row>
        <row r="896">
          <cell r="A896">
            <v>2026015675</v>
          </cell>
          <cell r="B896" t="str">
            <v>韩成鑫</v>
          </cell>
          <cell r="C896" t="str">
            <v>654223200803060012</v>
          </cell>
          <cell r="D896" t="str">
            <v>主修</v>
          </cell>
          <cell r="E896" t="str">
            <v>2026</v>
          </cell>
          <cell r="F896" t="str">
            <v>计算机类</v>
          </cell>
          <cell r="G896" t="str">
            <v>计算机类26-1班</v>
          </cell>
        </row>
        <row r="897">
          <cell r="A897">
            <v>2026015676</v>
          </cell>
          <cell r="B897" t="str">
            <v>胡昊岳</v>
          </cell>
          <cell r="C897" t="str">
            <v>130703200703211510</v>
          </cell>
          <cell r="D897" t="str">
            <v>主修</v>
          </cell>
          <cell r="E897" t="str">
            <v>2026</v>
          </cell>
          <cell r="F897" t="str">
            <v>计算机类</v>
          </cell>
          <cell r="G897" t="str">
            <v>计算机类26-1班</v>
          </cell>
        </row>
        <row r="898">
          <cell r="A898">
            <v>2026015677</v>
          </cell>
          <cell r="B898" t="str">
            <v>孔少白</v>
          </cell>
          <cell r="C898" t="str">
            <v>411326200801142134</v>
          </cell>
          <cell r="D898" t="str">
            <v>主修</v>
          </cell>
          <cell r="E898" t="str">
            <v>2026</v>
          </cell>
          <cell r="F898" t="str">
            <v>计算机类</v>
          </cell>
          <cell r="G898" t="str">
            <v>计算机类26-1班</v>
          </cell>
        </row>
        <row r="899">
          <cell r="A899">
            <v>2026015678</v>
          </cell>
          <cell r="B899" t="str">
            <v>李冠宇</v>
          </cell>
          <cell r="C899" t="str">
            <v>370403200711165639</v>
          </cell>
          <cell r="D899" t="str">
            <v>主修</v>
          </cell>
          <cell r="E899" t="str">
            <v>2026</v>
          </cell>
          <cell r="F899" t="str">
            <v>计算机类</v>
          </cell>
          <cell r="G899" t="str">
            <v>计算机类26-1班</v>
          </cell>
        </row>
        <row r="900">
          <cell r="A900">
            <v>2026015679</v>
          </cell>
          <cell r="B900" t="str">
            <v>刘奥喆</v>
          </cell>
          <cell r="C900" t="str">
            <v>430602200810220112</v>
          </cell>
          <cell r="D900" t="str">
            <v>主修</v>
          </cell>
          <cell r="E900" t="str">
            <v>2026</v>
          </cell>
          <cell r="F900" t="str">
            <v>计算机类</v>
          </cell>
          <cell r="G900" t="str">
            <v>计算机类26-1班</v>
          </cell>
        </row>
        <row r="901">
          <cell r="A901">
            <v>2026015680</v>
          </cell>
          <cell r="B901" t="str">
            <v>刘佳宝</v>
          </cell>
          <cell r="C901" t="str">
            <v>520424200805200036</v>
          </cell>
          <cell r="D901" t="str">
            <v>主修</v>
          </cell>
          <cell r="E901" t="str">
            <v>2026</v>
          </cell>
          <cell r="F901" t="str">
            <v>计算机类</v>
          </cell>
          <cell r="G901" t="str">
            <v>计算机类26-1班</v>
          </cell>
        </row>
        <row r="902">
          <cell r="A902">
            <v>2026015681</v>
          </cell>
          <cell r="B902" t="str">
            <v>刘伟达</v>
          </cell>
          <cell r="C902" t="str">
            <v>610102200802180014</v>
          </cell>
          <cell r="D902" t="str">
            <v>主修</v>
          </cell>
          <cell r="E902" t="str">
            <v>2026</v>
          </cell>
          <cell r="F902" t="str">
            <v>计算机类</v>
          </cell>
          <cell r="G902" t="str">
            <v>计算机类26-1班</v>
          </cell>
        </row>
        <row r="903">
          <cell r="A903">
            <v>2026015682</v>
          </cell>
          <cell r="B903" t="str">
            <v>刘亚言</v>
          </cell>
          <cell r="C903" t="str">
            <v>511923200802080016</v>
          </cell>
          <cell r="D903" t="str">
            <v>主修</v>
          </cell>
          <cell r="E903" t="str">
            <v>2026</v>
          </cell>
          <cell r="F903" t="str">
            <v>计算机类</v>
          </cell>
          <cell r="G903" t="str">
            <v>计算机类26-1班</v>
          </cell>
        </row>
        <row r="904">
          <cell r="A904">
            <v>2026015683</v>
          </cell>
          <cell r="B904" t="str">
            <v>马发鑫</v>
          </cell>
          <cell r="C904" t="str">
            <v>530622200702023110</v>
          </cell>
          <cell r="D904" t="str">
            <v>主修</v>
          </cell>
          <cell r="E904" t="str">
            <v>2026</v>
          </cell>
          <cell r="F904" t="str">
            <v>计算机类</v>
          </cell>
          <cell r="G904" t="str">
            <v>计算机类26-1班</v>
          </cell>
        </row>
        <row r="905">
          <cell r="A905">
            <v>2026015684</v>
          </cell>
          <cell r="B905" t="str">
            <v>毛宇轩</v>
          </cell>
          <cell r="C905" t="str">
            <v>150822200710262517</v>
          </cell>
          <cell r="D905" t="str">
            <v>主修</v>
          </cell>
          <cell r="E905" t="str">
            <v>2026</v>
          </cell>
          <cell r="F905" t="str">
            <v>计算机类</v>
          </cell>
          <cell r="G905" t="str">
            <v>计算机类26-1班</v>
          </cell>
        </row>
        <row r="906">
          <cell r="A906">
            <v>2026015685</v>
          </cell>
          <cell r="B906" t="str">
            <v>孙义名</v>
          </cell>
          <cell r="C906" t="str">
            <v>421083200806140915</v>
          </cell>
          <cell r="D906" t="str">
            <v>主修</v>
          </cell>
          <cell r="E906" t="str">
            <v>2026</v>
          </cell>
          <cell r="F906" t="str">
            <v>计算机类</v>
          </cell>
          <cell r="G906" t="str">
            <v>计算机类26-1班</v>
          </cell>
        </row>
        <row r="907">
          <cell r="A907">
            <v>2026015686</v>
          </cell>
          <cell r="B907" t="str">
            <v>唐荣</v>
          </cell>
          <cell r="C907" t="str">
            <v>410922200804100315</v>
          </cell>
          <cell r="D907" t="str">
            <v>主修</v>
          </cell>
          <cell r="E907" t="str">
            <v>2026</v>
          </cell>
          <cell r="F907" t="str">
            <v>计算机类</v>
          </cell>
          <cell r="G907" t="str">
            <v>计算机类26-1班</v>
          </cell>
        </row>
        <row r="908">
          <cell r="A908">
            <v>2026015687</v>
          </cell>
          <cell r="B908" t="str">
            <v>王烁</v>
          </cell>
          <cell r="C908" t="str">
            <v>130526200810123931</v>
          </cell>
          <cell r="D908" t="str">
            <v>主修</v>
          </cell>
          <cell r="E908" t="str">
            <v>2026</v>
          </cell>
          <cell r="F908" t="str">
            <v>计算机类</v>
          </cell>
          <cell r="G908" t="str">
            <v>计算机类26-1班</v>
          </cell>
        </row>
        <row r="909">
          <cell r="A909">
            <v>2026015688</v>
          </cell>
          <cell r="B909" t="str">
            <v>王硕</v>
          </cell>
          <cell r="C909" t="str">
            <v>341221200808185473</v>
          </cell>
          <cell r="D909" t="str">
            <v>主修</v>
          </cell>
          <cell r="E909" t="str">
            <v>2026</v>
          </cell>
          <cell r="F909" t="str">
            <v>计算机类</v>
          </cell>
          <cell r="G909" t="str">
            <v>计算机类26-1班</v>
          </cell>
        </row>
        <row r="910">
          <cell r="A910">
            <v>2026015689</v>
          </cell>
          <cell r="B910" t="str">
            <v>王子杰</v>
          </cell>
          <cell r="C910" t="str">
            <v>140826200806210037</v>
          </cell>
          <cell r="D910" t="str">
            <v>主修</v>
          </cell>
          <cell r="E910" t="str">
            <v>2026</v>
          </cell>
          <cell r="F910" t="str">
            <v>计算机类</v>
          </cell>
          <cell r="G910" t="str">
            <v>计算机类26-1班</v>
          </cell>
        </row>
        <row r="911">
          <cell r="A911">
            <v>2026015690</v>
          </cell>
          <cell r="B911" t="str">
            <v>夏安</v>
          </cell>
          <cell r="C911" t="str">
            <v>361127200802131139</v>
          </cell>
          <cell r="D911" t="str">
            <v>主修</v>
          </cell>
          <cell r="E911" t="str">
            <v>2026</v>
          </cell>
          <cell r="F911" t="str">
            <v>计算机类</v>
          </cell>
          <cell r="G911" t="str">
            <v>计算机类26-1班</v>
          </cell>
        </row>
        <row r="912">
          <cell r="A912">
            <v>2026015691</v>
          </cell>
          <cell r="B912" t="str">
            <v>徐杰</v>
          </cell>
          <cell r="C912" t="str">
            <v>371723200711216312</v>
          </cell>
          <cell r="D912" t="str">
            <v>主修</v>
          </cell>
          <cell r="E912" t="str">
            <v>2026</v>
          </cell>
          <cell r="F912" t="str">
            <v>计算机类</v>
          </cell>
          <cell r="G912" t="str">
            <v>计算机类26-1班</v>
          </cell>
        </row>
        <row r="913">
          <cell r="A913">
            <v>2026015692</v>
          </cell>
          <cell r="B913" t="str">
            <v>杨博彦</v>
          </cell>
          <cell r="C913" t="str">
            <v>130203200804096331</v>
          </cell>
          <cell r="D913" t="str">
            <v>主修</v>
          </cell>
          <cell r="E913" t="str">
            <v>2026</v>
          </cell>
          <cell r="F913" t="str">
            <v>计算机类</v>
          </cell>
          <cell r="G913" t="str">
            <v>计算机类26-1班</v>
          </cell>
        </row>
        <row r="914">
          <cell r="A914">
            <v>2026015693</v>
          </cell>
          <cell r="B914" t="str">
            <v>张锋</v>
          </cell>
          <cell r="C914" t="str">
            <v>411521200806128971</v>
          </cell>
          <cell r="D914" t="str">
            <v>主修</v>
          </cell>
          <cell r="E914" t="str">
            <v>2026</v>
          </cell>
          <cell r="F914" t="str">
            <v>计算机类</v>
          </cell>
          <cell r="G914" t="str">
            <v>计算机类26-1班</v>
          </cell>
        </row>
        <row r="915">
          <cell r="A915">
            <v>2026015694</v>
          </cell>
          <cell r="B915" t="str">
            <v>张晶</v>
          </cell>
          <cell r="C915" t="str">
            <v>511321200712176334</v>
          </cell>
          <cell r="D915" t="str">
            <v>主修</v>
          </cell>
          <cell r="E915" t="str">
            <v>2026</v>
          </cell>
          <cell r="F915" t="str">
            <v>计算机类</v>
          </cell>
          <cell r="G915" t="str">
            <v>计算机类26-1班</v>
          </cell>
        </row>
        <row r="916">
          <cell r="A916">
            <v>2026015695</v>
          </cell>
          <cell r="B916" t="str">
            <v>张昕</v>
          </cell>
          <cell r="C916" t="str">
            <v>411724200710150015</v>
          </cell>
          <cell r="D916" t="str">
            <v>主修</v>
          </cell>
          <cell r="E916" t="str">
            <v>2026</v>
          </cell>
          <cell r="F916" t="str">
            <v>计算机类</v>
          </cell>
          <cell r="G916" t="str">
            <v>计算机类26-1班</v>
          </cell>
        </row>
        <row r="917">
          <cell r="A917">
            <v>2026015696</v>
          </cell>
          <cell r="B917" t="str">
            <v>甄梓傲</v>
          </cell>
          <cell r="C917" t="str">
            <v>230108200806181011</v>
          </cell>
          <cell r="D917" t="str">
            <v>主修</v>
          </cell>
          <cell r="E917" t="str">
            <v>2026</v>
          </cell>
          <cell r="F917" t="str">
            <v>计算机类</v>
          </cell>
          <cell r="G917" t="str">
            <v>计算机类26-1班</v>
          </cell>
        </row>
        <row r="918">
          <cell r="A918">
            <v>2026015697</v>
          </cell>
          <cell r="B918" t="str">
            <v>周钰</v>
          </cell>
          <cell r="C918" t="str">
            <v>360429200708190317</v>
          </cell>
          <cell r="D918" t="str">
            <v>主修</v>
          </cell>
          <cell r="E918" t="str">
            <v>2026</v>
          </cell>
          <cell r="F918" t="str">
            <v>计算机类</v>
          </cell>
          <cell r="G918" t="str">
            <v>计算机类26-1班</v>
          </cell>
        </row>
        <row r="919">
          <cell r="A919">
            <v>2025017300</v>
          </cell>
          <cell r="B919" t="str">
            <v>石一博</v>
          </cell>
          <cell r="C919" t="str">
            <v>411402200701060566</v>
          </cell>
          <cell r="D919" t="str">
            <v>主修</v>
          </cell>
          <cell r="E919" t="str">
            <v>2026</v>
          </cell>
          <cell r="F919" t="str">
            <v>计算机类</v>
          </cell>
          <cell r="G919" t="str">
            <v>计算机类26-2班</v>
          </cell>
        </row>
        <row r="920">
          <cell r="A920">
            <v>2026015698</v>
          </cell>
          <cell r="B920" t="str">
            <v>李雨霏</v>
          </cell>
          <cell r="C920" t="str">
            <v>150428200708102027</v>
          </cell>
          <cell r="D920" t="str">
            <v>主修</v>
          </cell>
          <cell r="E920" t="str">
            <v>2026</v>
          </cell>
          <cell r="F920" t="str">
            <v>计算机类</v>
          </cell>
          <cell r="G920" t="str">
            <v>计算机类26-2班</v>
          </cell>
        </row>
        <row r="921">
          <cell r="A921">
            <v>2026015699</v>
          </cell>
          <cell r="B921" t="str">
            <v>李雨彤</v>
          </cell>
          <cell r="C921" t="str">
            <v>13052820080702242X</v>
          </cell>
          <cell r="D921" t="str">
            <v>主修</v>
          </cell>
          <cell r="E921" t="str">
            <v>2026</v>
          </cell>
          <cell r="F921" t="str">
            <v>计算机类</v>
          </cell>
          <cell r="G921" t="str">
            <v>计算机类26-2班</v>
          </cell>
        </row>
        <row r="922">
          <cell r="A922">
            <v>2026015700</v>
          </cell>
          <cell r="B922" t="str">
            <v>李昀昕</v>
          </cell>
          <cell r="C922" t="str">
            <v>654226200807170023</v>
          </cell>
          <cell r="D922" t="str">
            <v>主修</v>
          </cell>
          <cell r="E922" t="str">
            <v>2026</v>
          </cell>
          <cell r="F922" t="str">
            <v>计算机类</v>
          </cell>
          <cell r="G922" t="str">
            <v>计算机类26-2班</v>
          </cell>
        </row>
        <row r="923">
          <cell r="A923">
            <v>2026015701</v>
          </cell>
          <cell r="B923" t="str">
            <v>梁馨茹</v>
          </cell>
          <cell r="C923" t="str">
            <v>230882200710240023</v>
          </cell>
          <cell r="D923" t="str">
            <v>主修</v>
          </cell>
          <cell r="E923" t="str">
            <v>2026</v>
          </cell>
          <cell r="F923" t="str">
            <v>计算机类</v>
          </cell>
          <cell r="G923" t="str">
            <v>计算机类26-2班</v>
          </cell>
        </row>
        <row r="924">
          <cell r="A924">
            <v>2026015702</v>
          </cell>
          <cell r="B924" t="str">
            <v>梅婧圆</v>
          </cell>
          <cell r="C924" t="str">
            <v>341124200702107024</v>
          </cell>
          <cell r="D924" t="str">
            <v>主修</v>
          </cell>
          <cell r="E924" t="str">
            <v>2026</v>
          </cell>
          <cell r="F924" t="str">
            <v>计算机类</v>
          </cell>
          <cell r="G924" t="str">
            <v>计算机类26-2班</v>
          </cell>
        </row>
        <row r="925">
          <cell r="A925">
            <v>2026015703</v>
          </cell>
          <cell r="B925" t="str">
            <v>杨丹妮</v>
          </cell>
          <cell r="C925" t="str">
            <v>130922200711051625</v>
          </cell>
          <cell r="D925" t="str">
            <v>主修</v>
          </cell>
          <cell r="E925" t="str">
            <v>2026</v>
          </cell>
          <cell r="F925" t="str">
            <v>计算机类</v>
          </cell>
          <cell r="G925" t="str">
            <v>计算机类26-2班</v>
          </cell>
        </row>
        <row r="926">
          <cell r="A926">
            <v>2026015704</v>
          </cell>
          <cell r="B926" t="str">
            <v>周鹤鸣</v>
          </cell>
          <cell r="C926" t="str">
            <v>360823200801112026</v>
          </cell>
          <cell r="D926" t="str">
            <v>主修</v>
          </cell>
          <cell r="E926" t="str">
            <v>2026</v>
          </cell>
          <cell r="F926" t="str">
            <v>计算机类</v>
          </cell>
          <cell r="G926" t="str">
            <v>计算机类26-2班</v>
          </cell>
        </row>
        <row r="927">
          <cell r="A927">
            <v>2026015705</v>
          </cell>
          <cell r="B927" t="str">
            <v>周鸣</v>
          </cell>
          <cell r="C927" t="str">
            <v>320982200710055028</v>
          </cell>
          <cell r="D927" t="str">
            <v>主修</v>
          </cell>
          <cell r="E927" t="str">
            <v>2026</v>
          </cell>
          <cell r="F927" t="str">
            <v>计算机类</v>
          </cell>
          <cell r="G927" t="str">
            <v>计算机类26-2班</v>
          </cell>
        </row>
        <row r="928">
          <cell r="A928">
            <v>2026015706</v>
          </cell>
          <cell r="B928" t="str">
            <v>陈思涵</v>
          </cell>
          <cell r="C928" t="str">
            <v>42102220071215327X</v>
          </cell>
          <cell r="D928" t="str">
            <v>主修</v>
          </cell>
          <cell r="E928" t="str">
            <v>2026</v>
          </cell>
          <cell r="F928" t="str">
            <v>计算机类</v>
          </cell>
          <cell r="G928" t="str">
            <v>计算机类26-2班</v>
          </cell>
        </row>
        <row r="929">
          <cell r="A929">
            <v>2026015707</v>
          </cell>
          <cell r="B929" t="str">
            <v>陈禹衡</v>
          </cell>
          <cell r="C929" t="str">
            <v>211281200808024052</v>
          </cell>
          <cell r="D929" t="str">
            <v>主修</v>
          </cell>
          <cell r="E929" t="str">
            <v>2026</v>
          </cell>
          <cell r="F929" t="str">
            <v>计算机类</v>
          </cell>
          <cell r="G929" t="str">
            <v>计算机类26-2班</v>
          </cell>
        </row>
        <row r="930">
          <cell r="A930">
            <v>2026015708</v>
          </cell>
          <cell r="B930" t="str">
            <v>高风帆</v>
          </cell>
          <cell r="C930" t="str">
            <v>341282200810132410</v>
          </cell>
          <cell r="D930" t="str">
            <v>主修</v>
          </cell>
          <cell r="E930" t="str">
            <v>2026</v>
          </cell>
          <cell r="F930" t="str">
            <v>计算机类</v>
          </cell>
          <cell r="G930" t="str">
            <v>计算机类26-2班</v>
          </cell>
        </row>
        <row r="931">
          <cell r="A931">
            <v>2026015709</v>
          </cell>
          <cell r="B931" t="str">
            <v>胡宗儒</v>
          </cell>
          <cell r="C931" t="str">
            <v>360402200711020319</v>
          </cell>
          <cell r="D931" t="str">
            <v>主修</v>
          </cell>
          <cell r="E931" t="str">
            <v>2026</v>
          </cell>
          <cell r="F931" t="str">
            <v>计算机类</v>
          </cell>
          <cell r="G931" t="str">
            <v>计算机类26-2班</v>
          </cell>
        </row>
        <row r="932">
          <cell r="A932">
            <v>2026015710</v>
          </cell>
          <cell r="B932" t="str">
            <v>黄鑫</v>
          </cell>
          <cell r="C932" t="str">
            <v>511381200707255579</v>
          </cell>
          <cell r="D932" t="str">
            <v>主修</v>
          </cell>
          <cell r="E932" t="str">
            <v>2026</v>
          </cell>
          <cell r="F932" t="str">
            <v>计算机类</v>
          </cell>
          <cell r="G932" t="str">
            <v>计算机类26-2班</v>
          </cell>
        </row>
        <row r="933">
          <cell r="A933">
            <v>2026015711</v>
          </cell>
          <cell r="B933" t="str">
            <v>靳瑞宇</v>
          </cell>
          <cell r="C933" t="str">
            <v>130534200803220717</v>
          </cell>
          <cell r="D933" t="str">
            <v>主修</v>
          </cell>
          <cell r="E933" t="str">
            <v>2026</v>
          </cell>
          <cell r="F933" t="str">
            <v>计算机类</v>
          </cell>
          <cell r="G933" t="str">
            <v>计算机类26-2班</v>
          </cell>
        </row>
        <row r="934">
          <cell r="A934">
            <v>2026015712</v>
          </cell>
          <cell r="B934" t="str">
            <v>李朋城</v>
          </cell>
          <cell r="C934" t="str">
            <v>410703200802123054</v>
          </cell>
          <cell r="D934" t="str">
            <v>主修</v>
          </cell>
          <cell r="E934" t="str">
            <v>2026</v>
          </cell>
          <cell r="F934" t="str">
            <v>计算机类</v>
          </cell>
          <cell r="G934" t="str">
            <v>计算机类26-2班</v>
          </cell>
        </row>
        <row r="935">
          <cell r="A935">
            <v>2026015713</v>
          </cell>
          <cell r="B935" t="str">
            <v>李芮禾泰</v>
          </cell>
          <cell r="C935" t="str">
            <v>450981200710040013</v>
          </cell>
          <cell r="D935" t="str">
            <v>主修</v>
          </cell>
          <cell r="E935" t="str">
            <v>2026</v>
          </cell>
          <cell r="F935" t="str">
            <v>计算机类</v>
          </cell>
          <cell r="G935" t="str">
            <v>计算机类26-2班</v>
          </cell>
        </row>
        <row r="936">
          <cell r="A936">
            <v>2026015714</v>
          </cell>
          <cell r="B936" t="str">
            <v>刘佳乐</v>
          </cell>
          <cell r="C936" t="str">
            <v>371725200609010716</v>
          </cell>
          <cell r="D936" t="str">
            <v>主修</v>
          </cell>
          <cell r="E936" t="str">
            <v>2026</v>
          </cell>
          <cell r="F936" t="str">
            <v>计算机类</v>
          </cell>
          <cell r="G936" t="str">
            <v>计算机类26-2班</v>
          </cell>
        </row>
        <row r="937">
          <cell r="A937">
            <v>2026015715</v>
          </cell>
          <cell r="B937" t="str">
            <v>马奥泽</v>
          </cell>
          <cell r="C937" t="str">
            <v>610121200802280057</v>
          </cell>
          <cell r="D937" t="str">
            <v>主修</v>
          </cell>
          <cell r="E937" t="str">
            <v>2026</v>
          </cell>
          <cell r="F937" t="str">
            <v>计算机类</v>
          </cell>
          <cell r="G937" t="str">
            <v>计算机类26-2班</v>
          </cell>
        </row>
        <row r="938">
          <cell r="A938">
            <v>2026015716</v>
          </cell>
          <cell r="B938" t="str">
            <v>毛思宇</v>
          </cell>
          <cell r="C938" t="str">
            <v>431382200811280295</v>
          </cell>
          <cell r="D938" t="str">
            <v>主修</v>
          </cell>
          <cell r="E938" t="str">
            <v>2026</v>
          </cell>
          <cell r="F938" t="str">
            <v>计算机类</v>
          </cell>
          <cell r="G938" t="str">
            <v>计算机类26-2班</v>
          </cell>
        </row>
        <row r="939">
          <cell r="A939">
            <v>2026015717</v>
          </cell>
          <cell r="B939" t="str">
            <v>彭然</v>
          </cell>
          <cell r="C939" t="str">
            <v>512021200707290698</v>
          </cell>
          <cell r="D939" t="str">
            <v>主修</v>
          </cell>
          <cell r="E939" t="str">
            <v>2026</v>
          </cell>
          <cell r="F939" t="str">
            <v>计算机类</v>
          </cell>
          <cell r="G939" t="str">
            <v>计算机类26-2班</v>
          </cell>
        </row>
        <row r="940">
          <cell r="A940">
            <v>2026015718</v>
          </cell>
          <cell r="B940" t="str">
            <v>唐思宇</v>
          </cell>
          <cell r="C940" t="str">
            <v>522224200712290176</v>
          </cell>
          <cell r="D940" t="str">
            <v>主修</v>
          </cell>
          <cell r="E940" t="str">
            <v>2026</v>
          </cell>
          <cell r="F940" t="str">
            <v>计算机类</v>
          </cell>
          <cell r="G940" t="str">
            <v>计算机类26-2班</v>
          </cell>
        </row>
        <row r="941">
          <cell r="A941">
            <v>2026015719</v>
          </cell>
          <cell r="B941" t="str">
            <v>王海帆</v>
          </cell>
          <cell r="C941" t="str">
            <v>621227200706271691</v>
          </cell>
          <cell r="D941" t="str">
            <v>主修</v>
          </cell>
          <cell r="E941" t="str">
            <v>2026</v>
          </cell>
          <cell r="F941" t="str">
            <v>计算机类</v>
          </cell>
          <cell r="G941" t="str">
            <v>计算机类26-2班</v>
          </cell>
        </row>
        <row r="942">
          <cell r="A942">
            <v>2026015720</v>
          </cell>
          <cell r="B942" t="str">
            <v>王楷钧</v>
          </cell>
          <cell r="C942" t="str">
            <v>41170220071129061X</v>
          </cell>
          <cell r="D942" t="str">
            <v>主修</v>
          </cell>
          <cell r="E942" t="str">
            <v>2026</v>
          </cell>
          <cell r="F942" t="str">
            <v>计算机类</v>
          </cell>
          <cell r="G942" t="str">
            <v>计算机类26-2班</v>
          </cell>
        </row>
        <row r="943">
          <cell r="A943">
            <v>2026015721</v>
          </cell>
          <cell r="B943" t="str">
            <v>王潇远</v>
          </cell>
          <cell r="C943" t="str">
            <v>330183200712090016</v>
          </cell>
          <cell r="D943" t="str">
            <v>主修</v>
          </cell>
          <cell r="E943" t="str">
            <v>2026</v>
          </cell>
          <cell r="F943" t="str">
            <v>计算机类</v>
          </cell>
          <cell r="G943" t="str">
            <v>计算机类26-2班</v>
          </cell>
        </row>
        <row r="944">
          <cell r="A944">
            <v>2026015722</v>
          </cell>
          <cell r="B944" t="str">
            <v>王异天</v>
          </cell>
          <cell r="C944" t="str">
            <v>341522200711258659</v>
          </cell>
          <cell r="D944" t="str">
            <v>主修</v>
          </cell>
          <cell r="E944" t="str">
            <v>2026</v>
          </cell>
          <cell r="F944" t="str">
            <v>计算机类</v>
          </cell>
          <cell r="G944" t="str">
            <v>计算机类26-2班</v>
          </cell>
        </row>
        <row r="945">
          <cell r="A945">
            <v>2026015723</v>
          </cell>
          <cell r="B945" t="str">
            <v>杨浩然</v>
          </cell>
          <cell r="C945" t="str">
            <v>140830200808010033</v>
          </cell>
          <cell r="D945" t="str">
            <v>主修</v>
          </cell>
          <cell r="E945" t="str">
            <v>2026</v>
          </cell>
          <cell r="F945" t="str">
            <v>计算机类</v>
          </cell>
          <cell r="G945" t="str">
            <v>计算机类26-2班</v>
          </cell>
        </row>
        <row r="946">
          <cell r="A946">
            <v>2026015724</v>
          </cell>
          <cell r="B946" t="str">
            <v>杨浩宇</v>
          </cell>
          <cell r="C946" t="str">
            <v>130802200705111010</v>
          </cell>
          <cell r="D946" t="str">
            <v>主修</v>
          </cell>
          <cell r="E946" t="str">
            <v>2026</v>
          </cell>
          <cell r="F946" t="str">
            <v>计算机类</v>
          </cell>
          <cell r="G946" t="str">
            <v>计算机类26-2班</v>
          </cell>
        </row>
        <row r="947">
          <cell r="A947">
            <v>2026015725</v>
          </cell>
          <cell r="B947" t="str">
            <v>杨胜杰</v>
          </cell>
          <cell r="C947" t="str">
            <v>654023200712260878</v>
          </cell>
          <cell r="D947" t="str">
            <v>主修</v>
          </cell>
          <cell r="E947" t="str">
            <v>2026</v>
          </cell>
          <cell r="F947" t="str">
            <v>计算机类</v>
          </cell>
          <cell r="G947" t="str">
            <v>计算机类26-2班</v>
          </cell>
        </row>
        <row r="948">
          <cell r="A948">
            <v>2026015726</v>
          </cell>
          <cell r="B948" t="str">
            <v>杨忠意</v>
          </cell>
          <cell r="C948" t="str">
            <v>421381200712237517</v>
          </cell>
          <cell r="D948" t="str">
            <v>主修</v>
          </cell>
          <cell r="E948" t="str">
            <v>2026</v>
          </cell>
          <cell r="F948" t="str">
            <v>计算机类</v>
          </cell>
          <cell r="G948" t="str">
            <v>计算机类26-2班</v>
          </cell>
        </row>
        <row r="949">
          <cell r="A949">
            <v>2026015727</v>
          </cell>
          <cell r="B949" t="str">
            <v>尹圣卓</v>
          </cell>
          <cell r="C949" t="str">
            <v>370982200712070634</v>
          </cell>
          <cell r="D949" t="str">
            <v>主修</v>
          </cell>
          <cell r="E949" t="str">
            <v>2026</v>
          </cell>
          <cell r="F949" t="str">
            <v>计算机类</v>
          </cell>
          <cell r="G949" t="str">
            <v>计算机类26-2班</v>
          </cell>
        </row>
        <row r="950">
          <cell r="A950">
            <v>2026015728</v>
          </cell>
          <cell r="B950" t="str">
            <v>于文博</v>
          </cell>
          <cell r="C950" t="str">
            <v>150722200711260016</v>
          </cell>
          <cell r="D950" t="str">
            <v>主修</v>
          </cell>
          <cell r="E950" t="str">
            <v>2026</v>
          </cell>
          <cell r="F950" t="str">
            <v>计算机类</v>
          </cell>
          <cell r="G950" t="str">
            <v>计算机类26-2班</v>
          </cell>
        </row>
        <row r="951">
          <cell r="A951">
            <v>2026015729</v>
          </cell>
          <cell r="B951" t="str">
            <v>张启东</v>
          </cell>
          <cell r="C951" t="str">
            <v>510704200712243511</v>
          </cell>
          <cell r="D951" t="str">
            <v>主修</v>
          </cell>
          <cell r="E951" t="str">
            <v>2026</v>
          </cell>
          <cell r="F951" t="str">
            <v>计算机类</v>
          </cell>
          <cell r="G951" t="str">
            <v>计算机类26-2班</v>
          </cell>
        </row>
        <row r="952">
          <cell r="A952">
            <v>2026015730</v>
          </cell>
          <cell r="B952" t="str">
            <v>张以恒</v>
          </cell>
          <cell r="C952" t="str">
            <v>350203200808043334</v>
          </cell>
          <cell r="D952" t="str">
            <v>主修</v>
          </cell>
          <cell r="E952" t="str">
            <v>2026</v>
          </cell>
          <cell r="F952" t="str">
            <v>计算机类</v>
          </cell>
          <cell r="G952" t="str">
            <v>计算机类26-2班</v>
          </cell>
        </row>
        <row r="953">
          <cell r="A953">
            <v>2026015731</v>
          </cell>
          <cell r="B953" t="str">
            <v>朱博涵</v>
          </cell>
          <cell r="C953" t="str">
            <v>410527200807200039</v>
          </cell>
          <cell r="D953" t="str">
            <v>主修</v>
          </cell>
          <cell r="E953" t="str">
            <v>2026</v>
          </cell>
          <cell r="F953" t="str">
            <v>计算机类</v>
          </cell>
          <cell r="G953" t="str">
            <v>计算机类26-2班</v>
          </cell>
        </row>
        <row r="954">
          <cell r="A954">
            <v>2025017262</v>
          </cell>
          <cell r="B954" t="str">
            <v>魏冬</v>
          </cell>
          <cell r="C954" t="str">
            <v>341421200704094316</v>
          </cell>
          <cell r="D954" t="str">
            <v>主修</v>
          </cell>
          <cell r="E954" t="str">
            <v>2026</v>
          </cell>
          <cell r="F954" t="str">
            <v>计算机类</v>
          </cell>
          <cell r="G954" t="str">
            <v>计算机类26-3班</v>
          </cell>
        </row>
        <row r="955">
          <cell r="A955">
            <v>2026015732</v>
          </cell>
          <cell r="B955" t="str">
            <v>程煜</v>
          </cell>
          <cell r="C955" t="str">
            <v>371321200807055344</v>
          </cell>
          <cell r="D955" t="str">
            <v>主修</v>
          </cell>
          <cell r="E955" t="str">
            <v>2026</v>
          </cell>
          <cell r="F955" t="str">
            <v>计算机类</v>
          </cell>
          <cell r="G955" t="str">
            <v>计算机类26-3班</v>
          </cell>
        </row>
        <row r="956">
          <cell r="A956">
            <v>2026015733</v>
          </cell>
          <cell r="B956" t="str">
            <v>邓钧心</v>
          </cell>
          <cell r="C956" t="str">
            <v>500109200806190462</v>
          </cell>
          <cell r="D956" t="str">
            <v>主修</v>
          </cell>
          <cell r="E956" t="str">
            <v>2026</v>
          </cell>
          <cell r="F956" t="str">
            <v>计算机类</v>
          </cell>
          <cell r="G956" t="str">
            <v>计算机类26-3班</v>
          </cell>
        </row>
        <row r="957">
          <cell r="A957">
            <v>2026015734</v>
          </cell>
          <cell r="B957" t="str">
            <v>郭琳</v>
          </cell>
          <cell r="C957" t="str">
            <v>36072120080810002X</v>
          </cell>
          <cell r="D957" t="str">
            <v>主修</v>
          </cell>
          <cell r="E957" t="str">
            <v>2026</v>
          </cell>
          <cell r="F957" t="str">
            <v>计算机类</v>
          </cell>
          <cell r="G957" t="str">
            <v>计算机类26-3班</v>
          </cell>
        </row>
        <row r="958">
          <cell r="A958">
            <v>2026015735</v>
          </cell>
          <cell r="B958" t="str">
            <v>蒋韵涵</v>
          </cell>
          <cell r="C958" t="str">
            <v>422802200803240343</v>
          </cell>
          <cell r="D958" t="str">
            <v>主修</v>
          </cell>
          <cell r="E958" t="str">
            <v>2026</v>
          </cell>
          <cell r="F958" t="str">
            <v>计算机类</v>
          </cell>
          <cell r="G958" t="str">
            <v>计算机类26-3班</v>
          </cell>
        </row>
        <row r="959">
          <cell r="A959">
            <v>2026015736</v>
          </cell>
          <cell r="B959" t="str">
            <v>刘诗蕊</v>
          </cell>
          <cell r="C959" t="str">
            <v>511102200803160426</v>
          </cell>
          <cell r="D959" t="str">
            <v>主修</v>
          </cell>
          <cell r="E959" t="str">
            <v>2026</v>
          </cell>
          <cell r="F959" t="str">
            <v>计算机类</v>
          </cell>
          <cell r="G959" t="str">
            <v>计算机类26-3班</v>
          </cell>
        </row>
        <row r="960">
          <cell r="A960">
            <v>2026015737</v>
          </cell>
          <cell r="B960" t="str">
            <v>刘闻丽</v>
          </cell>
          <cell r="C960" t="str">
            <v>110108200711216325</v>
          </cell>
          <cell r="D960" t="str">
            <v>主修</v>
          </cell>
          <cell r="E960" t="str">
            <v>2026</v>
          </cell>
          <cell r="F960" t="str">
            <v>计算机类</v>
          </cell>
          <cell r="G960" t="str">
            <v>计算机类26-3班</v>
          </cell>
        </row>
        <row r="961">
          <cell r="A961">
            <v>2026015738</v>
          </cell>
          <cell r="B961" t="str">
            <v>罗雅欣</v>
          </cell>
          <cell r="C961" t="str">
            <v>411626200708038128</v>
          </cell>
          <cell r="D961" t="str">
            <v>主修</v>
          </cell>
          <cell r="E961" t="str">
            <v>2026</v>
          </cell>
          <cell r="F961" t="str">
            <v>计算机类</v>
          </cell>
          <cell r="G961" t="str">
            <v>计算机类26-3班</v>
          </cell>
        </row>
        <row r="962">
          <cell r="A962">
            <v>2026015739</v>
          </cell>
          <cell r="B962" t="str">
            <v>王耀冬</v>
          </cell>
          <cell r="C962" t="str">
            <v>130182200804100046</v>
          </cell>
          <cell r="D962" t="str">
            <v>主修</v>
          </cell>
          <cell r="E962" t="str">
            <v>2026</v>
          </cell>
          <cell r="F962" t="str">
            <v>计算机类</v>
          </cell>
          <cell r="G962" t="str">
            <v>计算机类26-3班</v>
          </cell>
        </row>
        <row r="963">
          <cell r="A963">
            <v>2026015740</v>
          </cell>
          <cell r="B963" t="str">
            <v>陈柏彤</v>
          </cell>
          <cell r="C963" t="str">
            <v>61011320070901001X</v>
          </cell>
          <cell r="D963" t="str">
            <v>主修</v>
          </cell>
          <cell r="E963" t="str">
            <v>2026</v>
          </cell>
          <cell r="F963" t="str">
            <v>计算机类</v>
          </cell>
          <cell r="G963" t="str">
            <v>计算机类26-3班</v>
          </cell>
        </row>
        <row r="964">
          <cell r="A964">
            <v>2026015741</v>
          </cell>
          <cell r="B964" t="str">
            <v>陈名轩</v>
          </cell>
          <cell r="C964" t="str">
            <v>431202200802280050</v>
          </cell>
          <cell r="D964" t="str">
            <v>主修</v>
          </cell>
          <cell r="E964" t="str">
            <v>2026</v>
          </cell>
          <cell r="F964" t="str">
            <v>计算机类</v>
          </cell>
          <cell r="G964" t="str">
            <v>计算机类26-3班</v>
          </cell>
        </row>
        <row r="965">
          <cell r="A965">
            <v>2026015742</v>
          </cell>
          <cell r="B965" t="str">
            <v>邓世豪</v>
          </cell>
          <cell r="C965" t="str">
            <v>42280220080120543X</v>
          </cell>
          <cell r="D965" t="str">
            <v>主修</v>
          </cell>
          <cell r="E965" t="str">
            <v>2026</v>
          </cell>
          <cell r="F965" t="str">
            <v>计算机类</v>
          </cell>
          <cell r="G965" t="str">
            <v>计算机类26-3班</v>
          </cell>
        </row>
        <row r="966">
          <cell r="A966">
            <v>2026015743</v>
          </cell>
          <cell r="B966" t="str">
            <v>葛涵栋</v>
          </cell>
          <cell r="C966" t="str">
            <v>370883200710161912</v>
          </cell>
          <cell r="D966" t="str">
            <v>主修</v>
          </cell>
          <cell r="E966" t="str">
            <v>2026</v>
          </cell>
          <cell r="F966" t="str">
            <v>计算机类</v>
          </cell>
          <cell r="G966" t="str">
            <v>计算机类26-3班</v>
          </cell>
        </row>
        <row r="967">
          <cell r="A967">
            <v>2026015744</v>
          </cell>
          <cell r="B967" t="str">
            <v>顾广鑫</v>
          </cell>
          <cell r="C967" t="str">
            <v>341521200812174431</v>
          </cell>
          <cell r="D967" t="str">
            <v>主修</v>
          </cell>
          <cell r="E967" t="str">
            <v>2026</v>
          </cell>
          <cell r="F967" t="str">
            <v>计算机类</v>
          </cell>
          <cell r="G967" t="str">
            <v>计算机类26-3班</v>
          </cell>
        </row>
        <row r="968">
          <cell r="A968">
            <v>2026015745</v>
          </cell>
          <cell r="B968" t="str">
            <v>何松岭</v>
          </cell>
          <cell r="C968" t="str">
            <v>500381200801144370</v>
          </cell>
          <cell r="D968" t="str">
            <v>主修</v>
          </cell>
          <cell r="E968" t="str">
            <v>2026</v>
          </cell>
          <cell r="F968" t="str">
            <v>计算机类</v>
          </cell>
          <cell r="G968" t="str">
            <v>计算机类26-3班</v>
          </cell>
        </row>
        <row r="969">
          <cell r="A969">
            <v>2026015746</v>
          </cell>
          <cell r="B969" t="str">
            <v>贾韫铖</v>
          </cell>
          <cell r="C969" t="str">
            <v>21138120080520001X</v>
          </cell>
          <cell r="D969" t="str">
            <v>主修</v>
          </cell>
          <cell r="E969" t="str">
            <v>2026</v>
          </cell>
          <cell r="F969" t="str">
            <v>计算机类</v>
          </cell>
          <cell r="G969" t="str">
            <v>计算机类26-3班</v>
          </cell>
        </row>
        <row r="970">
          <cell r="A970">
            <v>2026015747</v>
          </cell>
          <cell r="B970" t="str">
            <v>江州</v>
          </cell>
          <cell r="C970" t="str">
            <v>360983200804188474</v>
          </cell>
          <cell r="D970" t="str">
            <v>主修</v>
          </cell>
          <cell r="E970" t="str">
            <v>2026</v>
          </cell>
          <cell r="F970" t="str">
            <v>计算机类</v>
          </cell>
          <cell r="G970" t="str">
            <v>计算机类26-3班</v>
          </cell>
        </row>
        <row r="971">
          <cell r="A971">
            <v>2026015748</v>
          </cell>
          <cell r="B971" t="str">
            <v>李昶霖</v>
          </cell>
          <cell r="C971" t="str">
            <v>130123200610043311</v>
          </cell>
          <cell r="D971" t="str">
            <v>主修</v>
          </cell>
          <cell r="E971" t="str">
            <v>2026</v>
          </cell>
          <cell r="F971" t="str">
            <v>计算机类</v>
          </cell>
          <cell r="G971" t="str">
            <v>计算机类26-3班</v>
          </cell>
        </row>
        <row r="972">
          <cell r="A972">
            <v>2026015749</v>
          </cell>
          <cell r="B972" t="str">
            <v>李梁宇</v>
          </cell>
          <cell r="C972" t="str">
            <v>231224200808280239</v>
          </cell>
          <cell r="D972" t="str">
            <v>主修</v>
          </cell>
          <cell r="E972" t="str">
            <v>2026</v>
          </cell>
          <cell r="F972" t="str">
            <v>计算机类</v>
          </cell>
          <cell r="G972" t="str">
            <v>计算机类26-3班</v>
          </cell>
        </row>
        <row r="973">
          <cell r="A973">
            <v>2026015750</v>
          </cell>
          <cell r="B973" t="str">
            <v>李明辉</v>
          </cell>
          <cell r="C973" t="str">
            <v>654323200711260012</v>
          </cell>
          <cell r="D973" t="str">
            <v>主修</v>
          </cell>
          <cell r="E973" t="str">
            <v>2026</v>
          </cell>
          <cell r="F973" t="str">
            <v>计算机类</v>
          </cell>
          <cell r="G973" t="str">
            <v>计算机类26-3班</v>
          </cell>
        </row>
        <row r="974">
          <cell r="A974">
            <v>2026015751</v>
          </cell>
          <cell r="B974" t="str">
            <v>李子牧</v>
          </cell>
          <cell r="C974" t="str">
            <v>410883200804200057</v>
          </cell>
          <cell r="D974" t="str">
            <v>主修</v>
          </cell>
          <cell r="E974" t="str">
            <v>2026</v>
          </cell>
          <cell r="F974" t="str">
            <v>计算机类</v>
          </cell>
          <cell r="G974" t="str">
            <v>计算机类26-3班</v>
          </cell>
        </row>
        <row r="975">
          <cell r="A975">
            <v>2026015752</v>
          </cell>
          <cell r="B975" t="str">
            <v>孟祥聪</v>
          </cell>
          <cell r="C975" t="str">
            <v>37082920071029491X</v>
          </cell>
          <cell r="D975" t="str">
            <v>主修</v>
          </cell>
          <cell r="E975" t="str">
            <v>2026</v>
          </cell>
          <cell r="F975" t="str">
            <v>计算机类</v>
          </cell>
          <cell r="G975" t="str">
            <v>计算机类26-3班</v>
          </cell>
        </row>
        <row r="976">
          <cell r="A976">
            <v>2026015753</v>
          </cell>
          <cell r="B976" t="str">
            <v>潘昌奥</v>
          </cell>
          <cell r="C976" t="str">
            <v>450127200803232717</v>
          </cell>
          <cell r="D976" t="str">
            <v>主修</v>
          </cell>
          <cell r="E976" t="str">
            <v>2026</v>
          </cell>
          <cell r="F976" t="str">
            <v>计算机类</v>
          </cell>
          <cell r="G976" t="str">
            <v>计算机类26-3班</v>
          </cell>
        </row>
        <row r="977">
          <cell r="A977">
            <v>2026015754</v>
          </cell>
          <cell r="B977" t="str">
            <v>蒲俊豪</v>
          </cell>
          <cell r="C977" t="str">
            <v>511321200808270018</v>
          </cell>
          <cell r="D977" t="str">
            <v>主修</v>
          </cell>
          <cell r="E977" t="str">
            <v>2026</v>
          </cell>
          <cell r="F977" t="str">
            <v>计算机类</v>
          </cell>
          <cell r="G977" t="str">
            <v>计算机类26-3班</v>
          </cell>
        </row>
        <row r="978">
          <cell r="A978">
            <v>2026015755</v>
          </cell>
          <cell r="B978" t="str">
            <v>宋奎誉</v>
          </cell>
          <cell r="C978" t="str">
            <v>430702200803210050</v>
          </cell>
          <cell r="D978" t="str">
            <v>主修</v>
          </cell>
          <cell r="E978" t="str">
            <v>2026</v>
          </cell>
          <cell r="F978" t="str">
            <v>计算机类</v>
          </cell>
          <cell r="G978" t="str">
            <v>计算机类26-3班</v>
          </cell>
        </row>
        <row r="979">
          <cell r="A979">
            <v>2026015757</v>
          </cell>
          <cell r="B979" t="str">
            <v>王钰铭</v>
          </cell>
          <cell r="C979" t="str">
            <v>61052320071109451X</v>
          </cell>
          <cell r="D979" t="str">
            <v>主修</v>
          </cell>
          <cell r="E979" t="str">
            <v>2026</v>
          </cell>
          <cell r="F979" t="str">
            <v>计算机类</v>
          </cell>
          <cell r="G979" t="str">
            <v>计算机类26-3班</v>
          </cell>
        </row>
        <row r="980">
          <cell r="A980">
            <v>2026015758</v>
          </cell>
          <cell r="B980" t="str">
            <v>魏登杰</v>
          </cell>
          <cell r="C980" t="str">
            <v>341402200801292155</v>
          </cell>
          <cell r="D980" t="str">
            <v>主修</v>
          </cell>
          <cell r="E980" t="str">
            <v>2026</v>
          </cell>
          <cell r="F980" t="str">
            <v>计算机类</v>
          </cell>
          <cell r="G980" t="str">
            <v>计算机类26-3班</v>
          </cell>
        </row>
        <row r="981">
          <cell r="A981">
            <v>2026015759</v>
          </cell>
          <cell r="B981" t="str">
            <v>杨一诺</v>
          </cell>
          <cell r="C981" t="str">
            <v>130203200804200338</v>
          </cell>
          <cell r="D981" t="str">
            <v>主修</v>
          </cell>
          <cell r="E981" t="str">
            <v>2026</v>
          </cell>
          <cell r="F981" t="str">
            <v>计算机类</v>
          </cell>
          <cell r="G981" t="str">
            <v>计算机类26-3班</v>
          </cell>
        </row>
        <row r="982">
          <cell r="A982">
            <v>2026015760</v>
          </cell>
          <cell r="B982" t="str">
            <v>于洋</v>
          </cell>
          <cell r="C982" t="str">
            <v>659001200808260318</v>
          </cell>
          <cell r="D982" t="str">
            <v>主修</v>
          </cell>
          <cell r="E982" t="str">
            <v>2026</v>
          </cell>
          <cell r="F982" t="str">
            <v>计算机类</v>
          </cell>
          <cell r="G982" t="str">
            <v>计算机类26-3班</v>
          </cell>
        </row>
        <row r="983">
          <cell r="A983">
            <v>2026015761</v>
          </cell>
          <cell r="B983" t="str">
            <v>张玮栋</v>
          </cell>
          <cell r="C983" t="str">
            <v>371522200804280033</v>
          </cell>
          <cell r="D983" t="str">
            <v>主修</v>
          </cell>
          <cell r="E983" t="str">
            <v>2026</v>
          </cell>
          <cell r="F983" t="str">
            <v>计算机类</v>
          </cell>
          <cell r="G983" t="str">
            <v>计算机类26-3班</v>
          </cell>
        </row>
        <row r="984">
          <cell r="A984">
            <v>2026015762</v>
          </cell>
          <cell r="B984" t="str">
            <v>郑佳贤</v>
          </cell>
          <cell r="C984" t="str">
            <v>620602200711206695</v>
          </cell>
          <cell r="D984" t="str">
            <v>主修</v>
          </cell>
          <cell r="E984" t="str">
            <v>2026</v>
          </cell>
          <cell r="F984" t="str">
            <v>计算机类</v>
          </cell>
          <cell r="G984" t="str">
            <v>计算机类26-3班</v>
          </cell>
        </row>
        <row r="985">
          <cell r="A985">
            <v>2026015763</v>
          </cell>
          <cell r="B985" t="str">
            <v>钟龙志</v>
          </cell>
          <cell r="C985" t="str">
            <v>51102520080529235X</v>
          </cell>
          <cell r="D985" t="str">
            <v>主修</v>
          </cell>
          <cell r="E985" t="str">
            <v>2026</v>
          </cell>
          <cell r="F985" t="str">
            <v>计算机类</v>
          </cell>
          <cell r="G985" t="str">
            <v>计算机类26-3班</v>
          </cell>
        </row>
        <row r="986">
          <cell r="A986">
            <v>2026015764</v>
          </cell>
          <cell r="B986" t="str">
            <v>周晋宇</v>
          </cell>
          <cell r="C986" t="str">
            <v>52032820070618005X</v>
          </cell>
          <cell r="D986" t="str">
            <v>主修</v>
          </cell>
          <cell r="E986" t="str">
            <v>2026</v>
          </cell>
          <cell r="F986" t="str">
            <v>计算机类</v>
          </cell>
          <cell r="G986" t="str">
            <v>计算机类26-3班</v>
          </cell>
        </row>
        <row r="987">
          <cell r="A987">
            <v>2026015765</v>
          </cell>
          <cell r="B987" t="str">
            <v>朱振铭</v>
          </cell>
          <cell r="C987" t="str">
            <v>350424200808234117</v>
          </cell>
          <cell r="D987" t="str">
            <v>主修</v>
          </cell>
          <cell r="E987" t="str">
            <v>2026</v>
          </cell>
          <cell r="F987" t="str">
            <v>计算机类</v>
          </cell>
          <cell r="G987" t="str">
            <v>计算机类26-3班</v>
          </cell>
        </row>
        <row r="988">
          <cell r="A988">
            <v>2025017556</v>
          </cell>
          <cell r="B988" t="str">
            <v>章子霖</v>
          </cell>
          <cell r="C988" t="str">
            <v>350526200702010519</v>
          </cell>
          <cell r="D988" t="str">
            <v>主修</v>
          </cell>
          <cell r="E988" t="str">
            <v>2026</v>
          </cell>
          <cell r="F988" t="str">
            <v>计算机类</v>
          </cell>
          <cell r="G988" t="str">
            <v>计算机类26-4班</v>
          </cell>
        </row>
        <row r="989">
          <cell r="A989">
            <v>2026015766</v>
          </cell>
          <cell r="B989" t="str">
            <v>丁怡莉</v>
          </cell>
          <cell r="C989" t="str">
            <v>411325200807021564</v>
          </cell>
          <cell r="D989" t="str">
            <v>主修</v>
          </cell>
          <cell r="E989" t="str">
            <v>2026</v>
          </cell>
          <cell r="F989" t="str">
            <v>计算机类</v>
          </cell>
          <cell r="G989" t="str">
            <v>计算机类26-4班</v>
          </cell>
        </row>
        <row r="990">
          <cell r="A990">
            <v>2026015767</v>
          </cell>
          <cell r="B990" t="str">
            <v>郭佳依</v>
          </cell>
          <cell r="C990" t="str">
            <v>371725200709166865</v>
          </cell>
          <cell r="D990" t="str">
            <v>主修</v>
          </cell>
          <cell r="E990" t="str">
            <v>2026</v>
          </cell>
          <cell r="F990" t="str">
            <v>计算机类</v>
          </cell>
          <cell r="G990" t="str">
            <v>计算机类26-4班</v>
          </cell>
        </row>
        <row r="991">
          <cell r="A991">
            <v>2026015768</v>
          </cell>
          <cell r="B991" t="str">
            <v>何娅菲</v>
          </cell>
          <cell r="C991" t="str">
            <v>511524200708080065</v>
          </cell>
          <cell r="D991" t="str">
            <v>主修</v>
          </cell>
          <cell r="E991" t="str">
            <v>2026</v>
          </cell>
          <cell r="F991" t="str">
            <v>计算机类</v>
          </cell>
          <cell r="G991" t="str">
            <v>计算机类26-4班</v>
          </cell>
        </row>
        <row r="992">
          <cell r="A992">
            <v>2026015769</v>
          </cell>
          <cell r="B992" t="str">
            <v>胡梓乔</v>
          </cell>
          <cell r="C992" t="str">
            <v>210802200802094048</v>
          </cell>
          <cell r="D992" t="str">
            <v>主修</v>
          </cell>
          <cell r="E992" t="str">
            <v>2026</v>
          </cell>
          <cell r="F992" t="str">
            <v>计算机类</v>
          </cell>
          <cell r="G992" t="str">
            <v>计算机类26-4班</v>
          </cell>
        </row>
        <row r="993">
          <cell r="A993">
            <v>2026015770</v>
          </cell>
          <cell r="B993" t="str">
            <v>李如娴</v>
          </cell>
          <cell r="C993" t="str">
            <v>420302200506010323</v>
          </cell>
          <cell r="D993" t="str">
            <v>主修</v>
          </cell>
          <cell r="E993" t="str">
            <v>2026</v>
          </cell>
          <cell r="F993" t="str">
            <v>计算机类</v>
          </cell>
          <cell r="G993" t="str">
            <v>计算机类26-4班</v>
          </cell>
        </row>
        <row r="994">
          <cell r="A994">
            <v>2026015771</v>
          </cell>
          <cell r="B994" t="str">
            <v>施昕彤</v>
          </cell>
          <cell r="C994" t="str">
            <v>654003200712260362</v>
          </cell>
          <cell r="D994" t="str">
            <v>主修</v>
          </cell>
          <cell r="E994" t="str">
            <v>2026</v>
          </cell>
          <cell r="F994" t="str">
            <v>计算机类</v>
          </cell>
          <cell r="G994" t="str">
            <v>计算机类26-4班</v>
          </cell>
        </row>
        <row r="995">
          <cell r="A995">
            <v>2026015772</v>
          </cell>
          <cell r="B995" t="str">
            <v>石妮平</v>
          </cell>
          <cell r="C995" t="str">
            <v>512021200806168567</v>
          </cell>
          <cell r="D995" t="str">
            <v>主修</v>
          </cell>
          <cell r="E995" t="str">
            <v>2026</v>
          </cell>
          <cell r="F995" t="str">
            <v>计算机类</v>
          </cell>
          <cell r="G995" t="str">
            <v>计算机类26-4班</v>
          </cell>
        </row>
        <row r="996">
          <cell r="A996">
            <v>2026015773</v>
          </cell>
          <cell r="B996" t="str">
            <v>王雨宸</v>
          </cell>
          <cell r="C996" t="str">
            <v>11010620080821004X</v>
          </cell>
          <cell r="D996" t="str">
            <v>主修</v>
          </cell>
          <cell r="E996" t="str">
            <v>2026</v>
          </cell>
          <cell r="F996" t="str">
            <v>计算机类</v>
          </cell>
          <cell r="G996" t="str">
            <v>计算机类26-4班</v>
          </cell>
        </row>
        <row r="997">
          <cell r="A997">
            <v>2026015774</v>
          </cell>
          <cell r="B997" t="str">
            <v>鲍祝希</v>
          </cell>
          <cell r="C997" t="str">
            <v>320623200808286813</v>
          </cell>
          <cell r="D997" t="str">
            <v>主修</v>
          </cell>
          <cell r="E997" t="str">
            <v>2026</v>
          </cell>
          <cell r="F997" t="str">
            <v>计算机类</v>
          </cell>
          <cell r="G997" t="str">
            <v>计算机类26-4班</v>
          </cell>
        </row>
        <row r="998">
          <cell r="A998">
            <v>2026015775</v>
          </cell>
          <cell r="B998" t="str">
            <v>常伟彬</v>
          </cell>
          <cell r="C998" t="str">
            <v>130481200801146794</v>
          </cell>
          <cell r="D998" t="str">
            <v>主修</v>
          </cell>
          <cell r="E998" t="str">
            <v>2026</v>
          </cell>
          <cell r="F998" t="str">
            <v>计算机类</v>
          </cell>
          <cell r="G998" t="str">
            <v>计算机类26-4班</v>
          </cell>
        </row>
        <row r="999">
          <cell r="A999">
            <v>2026015776</v>
          </cell>
          <cell r="B999" t="str">
            <v>陈楷翔</v>
          </cell>
          <cell r="C999" t="str">
            <v>510525200712250034</v>
          </cell>
          <cell r="D999" t="str">
            <v>主修</v>
          </cell>
          <cell r="E999" t="str">
            <v>2026</v>
          </cell>
          <cell r="F999" t="str">
            <v>计算机类</v>
          </cell>
          <cell r="G999" t="str">
            <v>计算机类26-4班</v>
          </cell>
        </row>
        <row r="1000">
          <cell r="A1000">
            <v>2026015777</v>
          </cell>
          <cell r="B1000" t="str">
            <v>陈麒名</v>
          </cell>
          <cell r="C1000" t="str">
            <v>430223200805070711</v>
          </cell>
          <cell r="D1000" t="str">
            <v>主修</v>
          </cell>
          <cell r="E1000" t="str">
            <v>2026</v>
          </cell>
          <cell r="F1000" t="str">
            <v>计算机类</v>
          </cell>
          <cell r="G1000" t="str">
            <v>计算机类26-4班</v>
          </cell>
        </row>
        <row r="1001">
          <cell r="A1001">
            <v>2026015778</v>
          </cell>
          <cell r="B1001" t="str">
            <v>陈泽</v>
          </cell>
          <cell r="C1001" t="str">
            <v>620724200712070914</v>
          </cell>
          <cell r="D1001" t="str">
            <v>主修</v>
          </cell>
          <cell r="E1001" t="str">
            <v>2026</v>
          </cell>
          <cell r="F1001" t="str">
            <v>计算机类</v>
          </cell>
          <cell r="G1001" t="str">
            <v>计算机类26-4班</v>
          </cell>
        </row>
        <row r="1002">
          <cell r="A1002">
            <v>2026015779</v>
          </cell>
          <cell r="B1002" t="str">
            <v>范家和</v>
          </cell>
          <cell r="C1002" t="str">
            <v>411282200710270152</v>
          </cell>
          <cell r="D1002" t="str">
            <v>主修</v>
          </cell>
          <cell r="E1002" t="str">
            <v>2026</v>
          </cell>
          <cell r="F1002" t="str">
            <v>计算机类</v>
          </cell>
          <cell r="G1002" t="str">
            <v>计算机类26-4班</v>
          </cell>
        </row>
        <row r="1003">
          <cell r="A1003">
            <v>2026015780</v>
          </cell>
          <cell r="B1003" t="str">
            <v>管浩然</v>
          </cell>
          <cell r="C1003" t="str">
            <v>341524200806160219</v>
          </cell>
          <cell r="D1003" t="str">
            <v>主修</v>
          </cell>
          <cell r="E1003" t="str">
            <v>2026</v>
          </cell>
          <cell r="F1003" t="str">
            <v>计算机类</v>
          </cell>
          <cell r="G1003" t="str">
            <v>计算机类26-4班</v>
          </cell>
        </row>
        <row r="1004">
          <cell r="A1004">
            <v>2026015781</v>
          </cell>
          <cell r="B1004" t="str">
            <v>郭兆阳</v>
          </cell>
          <cell r="C1004" t="str">
            <v>420102200808302419</v>
          </cell>
          <cell r="D1004" t="str">
            <v>主修</v>
          </cell>
          <cell r="E1004" t="str">
            <v>2026</v>
          </cell>
          <cell r="F1004" t="str">
            <v>计算机类</v>
          </cell>
          <cell r="G1004" t="str">
            <v>计算机类26-4班</v>
          </cell>
        </row>
        <row r="1005">
          <cell r="A1005">
            <v>2026015782</v>
          </cell>
          <cell r="B1005" t="str">
            <v>侯永强</v>
          </cell>
          <cell r="C1005" t="str">
            <v>371724200709264813</v>
          </cell>
          <cell r="D1005" t="str">
            <v>主修</v>
          </cell>
          <cell r="E1005" t="str">
            <v>2026</v>
          </cell>
          <cell r="F1005" t="str">
            <v>计算机类</v>
          </cell>
          <cell r="G1005" t="str">
            <v>计算机类26-4班</v>
          </cell>
        </row>
        <row r="1006">
          <cell r="A1006">
            <v>2026015783</v>
          </cell>
          <cell r="B1006" t="str">
            <v>解冬</v>
          </cell>
          <cell r="C1006" t="str">
            <v>130603200712222136</v>
          </cell>
          <cell r="D1006" t="str">
            <v>主修</v>
          </cell>
          <cell r="E1006" t="str">
            <v>2026</v>
          </cell>
          <cell r="F1006" t="str">
            <v>计算机类</v>
          </cell>
          <cell r="G1006" t="str">
            <v>计算机类26-4班</v>
          </cell>
        </row>
        <row r="1007">
          <cell r="A1007">
            <v>2026015784</v>
          </cell>
          <cell r="B1007" t="str">
            <v>柯柏鸿</v>
          </cell>
          <cell r="C1007" t="str">
            <v>441424200710183035</v>
          </cell>
          <cell r="D1007" t="str">
            <v>主修</v>
          </cell>
          <cell r="E1007" t="str">
            <v>2026</v>
          </cell>
          <cell r="F1007" t="str">
            <v>计算机类</v>
          </cell>
          <cell r="G1007" t="str">
            <v>计算机类26-4班</v>
          </cell>
        </row>
        <row r="1008">
          <cell r="A1008">
            <v>2026015785</v>
          </cell>
          <cell r="B1008" t="str">
            <v>林炘炀</v>
          </cell>
          <cell r="C1008" t="str">
            <v>21080220070722051X</v>
          </cell>
          <cell r="D1008" t="str">
            <v>主修</v>
          </cell>
          <cell r="E1008" t="str">
            <v>2026</v>
          </cell>
          <cell r="F1008" t="str">
            <v>计算机类</v>
          </cell>
          <cell r="G1008" t="str">
            <v>计算机类26-4班</v>
          </cell>
        </row>
        <row r="1009">
          <cell r="A1009">
            <v>2026015786</v>
          </cell>
          <cell r="B1009" t="str">
            <v>刘泰瑜</v>
          </cell>
          <cell r="C1009" t="str">
            <v>130930200708251837</v>
          </cell>
          <cell r="D1009" t="str">
            <v>主修</v>
          </cell>
          <cell r="E1009" t="str">
            <v>2026</v>
          </cell>
          <cell r="F1009" t="str">
            <v>计算机类</v>
          </cell>
          <cell r="G1009" t="str">
            <v>计算机类26-4班</v>
          </cell>
        </row>
        <row r="1010">
          <cell r="A1010">
            <v>2026015787</v>
          </cell>
          <cell r="B1010" t="str">
            <v>刘依硕</v>
          </cell>
          <cell r="C1010" t="str">
            <v>411002200809029032</v>
          </cell>
          <cell r="D1010" t="str">
            <v>主修</v>
          </cell>
          <cell r="E1010" t="str">
            <v>2026</v>
          </cell>
          <cell r="F1010" t="str">
            <v>计算机类</v>
          </cell>
          <cell r="G1010" t="str">
            <v>计算机类26-4班</v>
          </cell>
        </row>
        <row r="1011">
          <cell r="A1011">
            <v>2026015788</v>
          </cell>
          <cell r="B1011" t="str">
            <v>刘玉琛</v>
          </cell>
          <cell r="C1011" t="str">
            <v>370982200708201013</v>
          </cell>
          <cell r="D1011" t="str">
            <v>主修</v>
          </cell>
          <cell r="E1011" t="str">
            <v>2026</v>
          </cell>
          <cell r="F1011" t="str">
            <v>计算机类</v>
          </cell>
          <cell r="G1011" t="str">
            <v>计算机类26-4班</v>
          </cell>
        </row>
        <row r="1012">
          <cell r="A1012">
            <v>2026015789</v>
          </cell>
          <cell r="B1012" t="str">
            <v>陆国鑫</v>
          </cell>
          <cell r="C1012" t="str">
            <v>652822200801160014</v>
          </cell>
          <cell r="D1012" t="str">
            <v>主修</v>
          </cell>
          <cell r="E1012" t="str">
            <v>2026</v>
          </cell>
          <cell r="F1012" t="str">
            <v>计算机类</v>
          </cell>
          <cell r="G1012" t="str">
            <v>计算机类26-4班</v>
          </cell>
        </row>
        <row r="1013">
          <cell r="A1013">
            <v>2026015790</v>
          </cell>
          <cell r="B1013" t="str">
            <v>邱泽霖</v>
          </cell>
          <cell r="C1013" t="str">
            <v>361122200807014511</v>
          </cell>
          <cell r="D1013" t="str">
            <v>主修</v>
          </cell>
          <cell r="E1013" t="str">
            <v>2026</v>
          </cell>
          <cell r="F1013" t="str">
            <v>计算机类</v>
          </cell>
          <cell r="G1013" t="str">
            <v>计算机类26-4班</v>
          </cell>
        </row>
        <row r="1014">
          <cell r="A1014">
            <v>2026015791</v>
          </cell>
          <cell r="B1014" t="str">
            <v>沙佳懿</v>
          </cell>
          <cell r="C1014" t="str">
            <v>371721200709285754</v>
          </cell>
          <cell r="D1014" t="str">
            <v>主修</v>
          </cell>
          <cell r="E1014" t="str">
            <v>2026</v>
          </cell>
          <cell r="F1014" t="str">
            <v>计算机类</v>
          </cell>
          <cell r="G1014" t="str">
            <v>计算机类26-4班</v>
          </cell>
        </row>
        <row r="1015">
          <cell r="A1015">
            <v>2026015792</v>
          </cell>
          <cell r="B1015" t="str">
            <v>孙浩然</v>
          </cell>
          <cell r="C1015" t="str">
            <v>230804200709280010</v>
          </cell>
          <cell r="D1015" t="str">
            <v>主修</v>
          </cell>
          <cell r="E1015" t="str">
            <v>2026</v>
          </cell>
          <cell r="F1015" t="str">
            <v>计算机类</v>
          </cell>
          <cell r="G1015" t="str">
            <v>计算机类26-4班</v>
          </cell>
        </row>
        <row r="1016">
          <cell r="A1016">
            <v>2026015793</v>
          </cell>
          <cell r="B1016" t="str">
            <v>王誉翔</v>
          </cell>
          <cell r="C1016" t="str">
            <v>410702200806253052</v>
          </cell>
          <cell r="D1016" t="str">
            <v>主修</v>
          </cell>
          <cell r="E1016" t="str">
            <v>2026</v>
          </cell>
          <cell r="F1016" t="str">
            <v>计算机类</v>
          </cell>
          <cell r="G1016" t="str">
            <v>计算机类26-4班</v>
          </cell>
        </row>
        <row r="1017">
          <cell r="A1017">
            <v>2026015794</v>
          </cell>
          <cell r="B1017" t="str">
            <v>王载余</v>
          </cell>
          <cell r="C1017" t="str">
            <v>510824200611066051</v>
          </cell>
          <cell r="D1017" t="str">
            <v>主修</v>
          </cell>
          <cell r="E1017" t="str">
            <v>2026</v>
          </cell>
          <cell r="F1017" t="str">
            <v>计算机类</v>
          </cell>
          <cell r="G1017" t="str">
            <v>计算机类26-4班</v>
          </cell>
        </row>
        <row r="1018">
          <cell r="A1018">
            <v>2026015795</v>
          </cell>
          <cell r="B1018" t="str">
            <v>吴恒</v>
          </cell>
          <cell r="C1018" t="str">
            <v>450126200701203150</v>
          </cell>
          <cell r="D1018" t="str">
            <v>主修</v>
          </cell>
          <cell r="E1018" t="str">
            <v>2026</v>
          </cell>
          <cell r="F1018" t="str">
            <v>计算机类</v>
          </cell>
          <cell r="G1018" t="str">
            <v>计算机类26-4班</v>
          </cell>
        </row>
        <row r="1019">
          <cell r="A1019">
            <v>2026015796</v>
          </cell>
          <cell r="B1019" t="str">
            <v>吴盛奥</v>
          </cell>
          <cell r="C1019" t="str">
            <v>341821200804052713</v>
          </cell>
          <cell r="D1019" t="str">
            <v>主修</v>
          </cell>
          <cell r="E1019" t="str">
            <v>2026</v>
          </cell>
          <cell r="F1019" t="str">
            <v>计算机类</v>
          </cell>
          <cell r="G1019" t="str">
            <v>计算机类26-4班</v>
          </cell>
        </row>
        <row r="1020">
          <cell r="A1020">
            <v>2026015797</v>
          </cell>
          <cell r="B1020" t="str">
            <v>袁振杰</v>
          </cell>
          <cell r="C1020" t="str">
            <v>500115200712061739</v>
          </cell>
          <cell r="D1020" t="str">
            <v>主修</v>
          </cell>
          <cell r="E1020" t="str">
            <v>2026</v>
          </cell>
          <cell r="F1020" t="str">
            <v>计算机类</v>
          </cell>
          <cell r="G1020" t="str">
            <v>计算机类26-4班</v>
          </cell>
        </row>
        <row r="1021">
          <cell r="A1021">
            <v>2026015798</v>
          </cell>
          <cell r="B1021" t="str">
            <v>张昊哲</v>
          </cell>
          <cell r="C1021" t="str">
            <v>130426200712051115</v>
          </cell>
          <cell r="D1021" t="str">
            <v>主修</v>
          </cell>
          <cell r="E1021" t="str">
            <v>2026</v>
          </cell>
          <cell r="F1021" t="str">
            <v>计算机类</v>
          </cell>
          <cell r="G1021" t="str">
            <v>计算机类26-4班</v>
          </cell>
        </row>
        <row r="1022">
          <cell r="A1022">
            <v>2026015799</v>
          </cell>
          <cell r="B1022" t="str">
            <v>赵俊豪</v>
          </cell>
          <cell r="C1022" t="str">
            <v>370303200709093511</v>
          </cell>
          <cell r="D1022" t="str">
            <v>主修</v>
          </cell>
          <cell r="E1022" t="str">
            <v>2026</v>
          </cell>
          <cell r="F1022" t="str">
            <v>计算机类</v>
          </cell>
          <cell r="G1022" t="str">
            <v>计算机类26-4班</v>
          </cell>
        </row>
        <row r="1023">
          <cell r="A1023">
            <v>2025017650</v>
          </cell>
          <cell r="B1023" t="str">
            <v>王国铭</v>
          </cell>
          <cell r="C1023" t="str">
            <v>130527200705051813</v>
          </cell>
          <cell r="D1023" t="str">
            <v>主修</v>
          </cell>
          <cell r="E1023" t="str">
            <v>2026</v>
          </cell>
          <cell r="F1023" t="str">
            <v>计算机类</v>
          </cell>
          <cell r="G1023" t="str">
            <v>计算机类26-5班</v>
          </cell>
        </row>
        <row r="1024">
          <cell r="A1024">
            <v>2026015800</v>
          </cell>
          <cell r="B1024" t="str">
            <v>姜麟威</v>
          </cell>
          <cell r="C1024" t="str">
            <v>640205200805220528</v>
          </cell>
          <cell r="D1024" t="str">
            <v>主修</v>
          </cell>
          <cell r="E1024" t="str">
            <v>2026</v>
          </cell>
          <cell r="F1024" t="str">
            <v>计算机类</v>
          </cell>
          <cell r="G1024" t="str">
            <v>计算机类26-5班</v>
          </cell>
        </row>
        <row r="1025">
          <cell r="A1025">
            <v>2026015801</v>
          </cell>
          <cell r="B1025" t="str">
            <v>李艳美</v>
          </cell>
          <cell r="C1025" t="str">
            <v>371724200711022223</v>
          </cell>
          <cell r="D1025" t="str">
            <v>主修</v>
          </cell>
          <cell r="E1025" t="str">
            <v>2026</v>
          </cell>
          <cell r="F1025" t="str">
            <v>计算机类</v>
          </cell>
          <cell r="G1025" t="str">
            <v>计算机类26-5班</v>
          </cell>
        </row>
        <row r="1026">
          <cell r="A1026">
            <v>2026015803</v>
          </cell>
          <cell r="B1026" t="str">
            <v>苏子涵</v>
          </cell>
          <cell r="C1026" t="str">
            <v>410782200805119726</v>
          </cell>
          <cell r="D1026" t="str">
            <v>主修</v>
          </cell>
          <cell r="E1026" t="str">
            <v>2026</v>
          </cell>
          <cell r="F1026" t="str">
            <v>计算机类</v>
          </cell>
          <cell r="G1026" t="str">
            <v>计算机类26-5班</v>
          </cell>
        </row>
        <row r="1027">
          <cell r="A1027">
            <v>2026015804</v>
          </cell>
          <cell r="B1027" t="str">
            <v>孙嘉蔓</v>
          </cell>
          <cell r="C1027" t="str">
            <v>654003200805083721</v>
          </cell>
          <cell r="D1027" t="str">
            <v>主修</v>
          </cell>
          <cell r="E1027" t="str">
            <v>2026</v>
          </cell>
          <cell r="F1027" t="str">
            <v>计算机类</v>
          </cell>
          <cell r="G1027" t="str">
            <v>计算机类26-5班</v>
          </cell>
        </row>
        <row r="1028">
          <cell r="A1028">
            <v>2026015805</v>
          </cell>
          <cell r="B1028" t="str">
            <v>汤雅欣</v>
          </cell>
          <cell r="C1028" t="str">
            <v>421083200807193840</v>
          </cell>
          <cell r="D1028" t="str">
            <v>主修</v>
          </cell>
          <cell r="E1028" t="str">
            <v>2026</v>
          </cell>
          <cell r="F1028" t="str">
            <v>计算机类</v>
          </cell>
          <cell r="G1028" t="str">
            <v>计算机类26-5班</v>
          </cell>
        </row>
        <row r="1029">
          <cell r="A1029">
            <v>2026015806</v>
          </cell>
          <cell r="B1029" t="str">
            <v>杨倩</v>
          </cell>
          <cell r="C1029" t="str">
            <v>35098120080707008X</v>
          </cell>
          <cell r="D1029" t="str">
            <v>主修</v>
          </cell>
          <cell r="E1029" t="str">
            <v>2026</v>
          </cell>
          <cell r="F1029" t="str">
            <v>计算机类</v>
          </cell>
          <cell r="G1029" t="str">
            <v>计算机类26-5班</v>
          </cell>
        </row>
        <row r="1030">
          <cell r="A1030">
            <v>2026015807</v>
          </cell>
          <cell r="B1030" t="str">
            <v>张霞</v>
          </cell>
          <cell r="C1030" t="str">
            <v>500224200712033908</v>
          </cell>
          <cell r="D1030" t="str">
            <v>主修</v>
          </cell>
          <cell r="E1030" t="str">
            <v>2026</v>
          </cell>
          <cell r="F1030" t="str">
            <v>计算机类</v>
          </cell>
          <cell r="G1030" t="str">
            <v>计算机类26-5班</v>
          </cell>
        </row>
        <row r="1031">
          <cell r="A1031">
            <v>2026015808</v>
          </cell>
          <cell r="B1031" t="str">
            <v>崔亚东</v>
          </cell>
          <cell r="C1031" t="str">
            <v>130433200806080033</v>
          </cell>
          <cell r="D1031" t="str">
            <v>主修</v>
          </cell>
          <cell r="E1031" t="str">
            <v>2026</v>
          </cell>
          <cell r="F1031" t="str">
            <v>计算机类</v>
          </cell>
          <cell r="G1031" t="str">
            <v>计算机类26-5班</v>
          </cell>
        </row>
        <row r="1032">
          <cell r="A1032">
            <v>2026015809</v>
          </cell>
          <cell r="B1032" t="str">
            <v>邓汉聪</v>
          </cell>
          <cell r="C1032" t="str">
            <v>530721200801120919</v>
          </cell>
          <cell r="D1032" t="str">
            <v>主修</v>
          </cell>
          <cell r="E1032" t="str">
            <v>2026</v>
          </cell>
          <cell r="F1032" t="str">
            <v>计算机类</v>
          </cell>
          <cell r="G1032" t="str">
            <v>计算机类26-5班</v>
          </cell>
        </row>
        <row r="1033">
          <cell r="A1033">
            <v>2026015810</v>
          </cell>
          <cell r="B1033" t="str">
            <v>邓强</v>
          </cell>
          <cell r="C1033" t="str">
            <v>620981200712042313</v>
          </cell>
          <cell r="D1033" t="str">
            <v>主修</v>
          </cell>
          <cell r="E1033" t="str">
            <v>2026</v>
          </cell>
          <cell r="F1033" t="str">
            <v>计算机类</v>
          </cell>
          <cell r="G1033" t="str">
            <v>计算机类26-5班</v>
          </cell>
        </row>
        <row r="1034">
          <cell r="A1034">
            <v>2026015811</v>
          </cell>
          <cell r="B1034" t="str">
            <v>胡子睿</v>
          </cell>
          <cell r="C1034" t="str">
            <v>420105200709122411</v>
          </cell>
          <cell r="D1034" t="str">
            <v>主修</v>
          </cell>
          <cell r="E1034" t="str">
            <v>2026</v>
          </cell>
          <cell r="F1034" t="str">
            <v>计算机类</v>
          </cell>
          <cell r="G1034" t="str">
            <v>计算机类26-5班</v>
          </cell>
        </row>
        <row r="1035">
          <cell r="A1035">
            <v>2026015812</v>
          </cell>
          <cell r="B1035" t="str">
            <v>黄奥</v>
          </cell>
          <cell r="C1035" t="str">
            <v>340102200803281516</v>
          </cell>
          <cell r="D1035" t="str">
            <v>主修</v>
          </cell>
          <cell r="E1035" t="str">
            <v>2026</v>
          </cell>
          <cell r="F1035" t="str">
            <v>计算机类</v>
          </cell>
          <cell r="G1035" t="str">
            <v>计算机类26-5班</v>
          </cell>
        </row>
        <row r="1036">
          <cell r="A1036">
            <v>2026015813</v>
          </cell>
          <cell r="B1036" t="str">
            <v>黄宇涵</v>
          </cell>
          <cell r="C1036" t="str">
            <v>350305200709140612</v>
          </cell>
          <cell r="D1036" t="str">
            <v>主修</v>
          </cell>
          <cell r="E1036" t="str">
            <v>2026</v>
          </cell>
          <cell r="F1036" t="str">
            <v>计算机类</v>
          </cell>
          <cell r="G1036" t="str">
            <v>计算机类26-5班</v>
          </cell>
        </row>
        <row r="1037">
          <cell r="A1037">
            <v>2026015814</v>
          </cell>
          <cell r="B1037" t="str">
            <v>纪晓龙</v>
          </cell>
          <cell r="C1037" t="str">
            <v>370214200709064036</v>
          </cell>
          <cell r="D1037" t="str">
            <v>主修</v>
          </cell>
          <cell r="E1037" t="str">
            <v>2026</v>
          </cell>
          <cell r="F1037" t="str">
            <v>计算机类</v>
          </cell>
          <cell r="G1037" t="str">
            <v>计算机类26-5班</v>
          </cell>
        </row>
        <row r="1038">
          <cell r="A1038">
            <v>2026015815</v>
          </cell>
          <cell r="B1038" t="str">
            <v>康凯乐</v>
          </cell>
          <cell r="C1038" t="str">
            <v>61030320080415241X</v>
          </cell>
          <cell r="D1038" t="str">
            <v>主修</v>
          </cell>
          <cell r="E1038" t="str">
            <v>2026</v>
          </cell>
          <cell r="F1038" t="str">
            <v>计算机类</v>
          </cell>
          <cell r="G1038" t="str">
            <v>计算机类26-5班</v>
          </cell>
        </row>
        <row r="1039">
          <cell r="A1039">
            <v>2026015816</v>
          </cell>
          <cell r="B1039" t="str">
            <v>乐清河</v>
          </cell>
          <cell r="C1039" t="str">
            <v>430922200802274219</v>
          </cell>
          <cell r="D1039" t="str">
            <v>主修</v>
          </cell>
          <cell r="E1039" t="str">
            <v>2026</v>
          </cell>
          <cell r="F1039" t="str">
            <v>计算机类</v>
          </cell>
          <cell r="G1039" t="str">
            <v>计算机类26-5班</v>
          </cell>
        </row>
        <row r="1040">
          <cell r="A1040">
            <v>2026015817</v>
          </cell>
          <cell r="B1040" t="str">
            <v>李瑷宇</v>
          </cell>
          <cell r="C1040" t="str">
            <v>511402200806198813</v>
          </cell>
          <cell r="D1040" t="str">
            <v>主修</v>
          </cell>
          <cell r="E1040" t="str">
            <v>2026</v>
          </cell>
          <cell r="F1040" t="str">
            <v>计算机类</v>
          </cell>
          <cell r="G1040" t="str">
            <v>计算机类26-5班</v>
          </cell>
        </row>
        <row r="1041">
          <cell r="A1041">
            <v>2026015819</v>
          </cell>
          <cell r="B1041" t="str">
            <v>刘朕希</v>
          </cell>
          <cell r="C1041" t="str">
            <v>210103200803024218</v>
          </cell>
          <cell r="D1041" t="str">
            <v>主修</v>
          </cell>
          <cell r="E1041" t="str">
            <v>2026</v>
          </cell>
          <cell r="F1041" t="str">
            <v>计算机类</v>
          </cell>
          <cell r="G1041" t="str">
            <v>计算机类26-5班</v>
          </cell>
        </row>
        <row r="1042">
          <cell r="A1042">
            <v>2026015820</v>
          </cell>
          <cell r="B1042" t="str">
            <v>刘紫隆</v>
          </cell>
          <cell r="C1042" t="str">
            <v>411122200801310154</v>
          </cell>
          <cell r="D1042" t="str">
            <v>主修</v>
          </cell>
          <cell r="E1042" t="str">
            <v>2026</v>
          </cell>
          <cell r="F1042" t="str">
            <v>计算机类</v>
          </cell>
          <cell r="G1042" t="str">
            <v>计算机类26-5班</v>
          </cell>
        </row>
        <row r="1043">
          <cell r="A1043">
            <v>2026015821</v>
          </cell>
          <cell r="B1043" t="str">
            <v>龙俊达</v>
          </cell>
          <cell r="C1043" t="str">
            <v>130281200712181212</v>
          </cell>
          <cell r="D1043" t="str">
            <v>主修</v>
          </cell>
          <cell r="E1043" t="str">
            <v>2026</v>
          </cell>
          <cell r="F1043" t="str">
            <v>计算机类</v>
          </cell>
          <cell r="G1043" t="str">
            <v>计算机类26-5班</v>
          </cell>
        </row>
        <row r="1044">
          <cell r="A1044">
            <v>2026015822</v>
          </cell>
          <cell r="B1044" t="str">
            <v>穆泽源</v>
          </cell>
          <cell r="C1044" t="str">
            <v>411381200808272032</v>
          </cell>
          <cell r="D1044" t="str">
            <v>主修</v>
          </cell>
          <cell r="E1044" t="str">
            <v>2026</v>
          </cell>
          <cell r="F1044" t="str">
            <v>计算机类</v>
          </cell>
          <cell r="G1044" t="str">
            <v>计算机类26-5班</v>
          </cell>
        </row>
        <row r="1045">
          <cell r="A1045">
            <v>2026015823</v>
          </cell>
          <cell r="B1045" t="str">
            <v>彭俊博</v>
          </cell>
          <cell r="C1045" t="str">
            <v>500112200606258096</v>
          </cell>
          <cell r="D1045" t="str">
            <v>主修</v>
          </cell>
          <cell r="E1045" t="str">
            <v>2026</v>
          </cell>
          <cell r="F1045" t="str">
            <v>计算机类</v>
          </cell>
          <cell r="G1045" t="str">
            <v>计算机类26-5班</v>
          </cell>
        </row>
        <row r="1046">
          <cell r="A1046">
            <v>2026015824</v>
          </cell>
          <cell r="B1046" t="str">
            <v>任嘉禾</v>
          </cell>
          <cell r="C1046" t="str">
            <v>120107200804190115</v>
          </cell>
          <cell r="D1046" t="str">
            <v>主修</v>
          </cell>
          <cell r="E1046" t="str">
            <v>2026</v>
          </cell>
          <cell r="F1046" t="str">
            <v>计算机类</v>
          </cell>
          <cell r="G1046" t="str">
            <v>计算机类26-5班</v>
          </cell>
        </row>
        <row r="1047">
          <cell r="A1047">
            <v>2026015825</v>
          </cell>
          <cell r="B1047" t="str">
            <v>宋栋旺</v>
          </cell>
          <cell r="C1047" t="str">
            <v>141182200803110130</v>
          </cell>
          <cell r="D1047" t="str">
            <v>主修</v>
          </cell>
          <cell r="E1047" t="str">
            <v>2026</v>
          </cell>
          <cell r="F1047" t="str">
            <v>计算机类</v>
          </cell>
          <cell r="G1047" t="str">
            <v>计算机类26-5班</v>
          </cell>
        </row>
        <row r="1048">
          <cell r="A1048">
            <v>2026015826</v>
          </cell>
          <cell r="B1048" t="str">
            <v>王祁岳</v>
          </cell>
          <cell r="C1048" t="str">
            <v>230506200708200038</v>
          </cell>
          <cell r="D1048" t="str">
            <v>主修</v>
          </cell>
          <cell r="E1048" t="str">
            <v>2026</v>
          </cell>
          <cell r="F1048" t="str">
            <v>计算机类</v>
          </cell>
          <cell r="G1048" t="str">
            <v>计算机类26-5班</v>
          </cell>
        </row>
        <row r="1049">
          <cell r="A1049">
            <v>2026015827</v>
          </cell>
          <cell r="B1049" t="str">
            <v>王泽</v>
          </cell>
          <cell r="C1049" t="str">
            <v>510525200703270359</v>
          </cell>
          <cell r="D1049" t="str">
            <v>主修</v>
          </cell>
          <cell r="E1049" t="str">
            <v>2026</v>
          </cell>
          <cell r="F1049" t="str">
            <v>计算机类</v>
          </cell>
          <cell r="G1049" t="str">
            <v>计算机类26-5班</v>
          </cell>
        </row>
        <row r="1050">
          <cell r="A1050">
            <v>2026015828</v>
          </cell>
          <cell r="B1050" t="str">
            <v>吴起斌</v>
          </cell>
          <cell r="C1050" t="str">
            <v>360323200804260035</v>
          </cell>
          <cell r="D1050" t="str">
            <v>主修</v>
          </cell>
          <cell r="E1050" t="str">
            <v>2026</v>
          </cell>
          <cell r="F1050" t="str">
            <v>计算机类</v>
          </cell>
          <cell r="G1050" t="str">
            <v>计算机类26-5班</v>
          </cell>
        </row>
        <row r="1051">
          <cell r="A1051">
            <v>2026015829</v>
          </cell>
          <cell r="B1051" t="str">
            <v>吴义国</v>
          </cell>
          <cell r="C1051" t="str">
            <v>341322200806160514</v>
          </cell>
          <cell r="D1051" t="str">
            <v>主修</v>
          </cell>
          <cell r="E1051" t="str">
            <v>2026</v>
          </cell>
          <cell r="F1051" t="str">
            <v>计算机类</v>
          </cell>
          <cell r="G1051" t="str">
            <v>计算机类26-5班</v>
          </cell>
        </row>
        <row r="1052">
          <cell r="A1052">
            <v>2026015830</v>
          </cell>
          <cell r="B1052" t="str">
            <v>许一诺</v>
          </cell>
          <cell r="C1052" t="str">
            <v>411381200711058494</v>
          </cell>
          <cell r="D1052" t="str">
            <v>主修</v>
          </cell>
          <cell r="E1052" t="str">
            <v>2026</v>
          </cell>
          <cell r="F1052" t="str">
            <v>计算机类</v>
          </cell>
          <cell r="G1052" t="str">
            <v>计算机类26-5班</v>
          </cell>
        </row>
        <row r="1053">
          <cell r="A1053">
            <v>2026015831</v>
          </cell>
          <cell r="B1053" t="str">
            <v>杨天笑</v>
          </cell>
          <cell r="C1053" t="str">
            <v>450109200712310035</v>
          </cell>
          <cell r="D1053" t="str">
            <v>主修</v>
          </cell>
          <cell r="E1053" t="str">
            <v>2026</v>
          </cell>
          <cell r="F1053" t="str">
            <v>计算机类</v>
          </cell>
          <cell r="G1053" t="str">
            <v>计算机类26-5班</v>
          </cell>
        </row>
        <row r="1054">
          <cell r="A1054">
            <v>2026015832</v>
          </cell>
          <cell r="B1054" t="str">
            <v>张泽阳</v>
          </cell>
          <cell r="C1054" t="str">
            <v>130582200810180013</v>
          </cell>
          <cell r="D1054" t="str">
            <v>主修</v>
          </cell>
          <cell r="E1054" t="str">
            <v>2026</v>
          </cell>
          <cell r="F1054" t="str">
            <v>计算机类</v>
          </cell>
          <cell r="G1054" t="str">
            <v>计算机类26-5班</v>
          </cell>
        </row>
        <row r="1055">
          <cell r="A1055">
            <v>2026015833</v>
          </cell>
          <cell r="B1055" t="str">
            <v>赵昱衡</v>
          </cell>
          <cell r="C1055" t="str">
            <v>370902200803203912</v>
          </cell>
          <cell r="D1055" t="str">
            <v>主修</v>
          </cell>
          <cell r="E1055" t="str">
            <v>2026</v>
          </cell>
          <cell r="F1055" t="str">
            <v>计算机类</v>
          </cell>
          <cell r="G1055" t="str">
            <v>计算机类26-5班</v>
          </cell>
        </row>
        <row r="1056">
          <cell r="A1056">
            <v>2026015834</v>
          </cell>
          <cell r="B1056" t="str">
            <v>李思帆</v>
          </cell>
          <cell r="C1056" t="str">
            <v>620725200710092024</v>
          </cell>
          <cell r="D1056" t="str">
            <v>主修</v>
          </cell>
          <cell r="E1056" t="str">
            <v>2026</v>
          </cell>
          <cell r="F1056" t="str">
            <v>计算机类</v>
          </cell>
          <cell r="G1056" t="str">
            <v>计算机类26-6班</v>
          </cell>
        </row>
        <row r="1057">
          <cell r="A1057">
            <v>2026015835</v>
          </cell>
          <cell r="B1057" t="str">
            <v>欧锦雨</v>
          </cell>
          <cell r="C1057" t="str">
            <v>430981200802193945</v>
          </cell>
          <cell r="D1057" t="str">
            <v>主修</v>
          </cell>
          <cell r="E1057" t="str">
            <v>2026</v>
          </cell>
          <cell r="F1057" t="str">
            <v>计算机类</v>
          </cell>
          <cell r="G1057" t="str">
            <v>计算机类26-6班</v>
          </cell>
        </row>
        <row r="1058">
          <cell r="A1058">
            <v>2026015836</v>
          </cell>
          <cell r="B1058" t="str">
            <v>王若瑜</v>
          </cell>
          <cell r="C1058" t="str">
            <v>210411200804284122</v>
          </cell>
          <cell r="D1058" t="str">
            <v>主修</v>
          </cell>
          <cell r="E1058" t="str">
            <v>2026</v>
          </cell>
          <cell r="F1058" t="str">
            <v>计算机类</v>
          </cell>
          <cell r="G1058" t="str">
            <v>计算机类26-6班</v>
          </cell>
        </row>
        <row r="1059">
          <cell r="A1059">
            <v>2026015837</v>
          </cell>
          <cell r="B1059" t="str">
            <v>王雪玲</v>
          </cell>
          <cell r="C1059" t="str">
            <v>640422200711153229</v>
          </cell>
          <cell r="D1059" t="str">
            <v>主修</v>
          </cell>
          <cell r="E1059" t="str">
            <v>2026</v>
          </cell>
          <cell r="F1059" t="str">
            <v>计算机类</v>
          </cell>
          <cell r="G1059" t="str">
            <v>计算机类26-6班</v>
          </cell>
        </row>
        <row r="1060">
          <cell r="A1060">
            <v>2026015838</v>
          </cell>
          <cell r="B1060" t="str">
            <v>夏钰舒</v>
          </cell>
          <cell r="C1060" t="str">
            <v>411403200810307528</v>
          </cell>
          <cell r="D1060" t="str">
            <v>主修</v>
          </cell>
          <cell r="E1060" t="str">
            <v>2026</v>
          </cell>
          <cell r="F1060" t="str">
            <v>计算机类</v>
          </cell>
          <cell r="G1060" t="str">
            <v>计算机类26-6班</v>
          </cell>
        </row>
        <row r="1061">
          <cell r="A1061">
            <v>2026015839</v>
          </cell>
          <cell r="B1061" t="str">
            <v>云梦琪</v>
          </cell>
          <cell r="C1061" t="str">
            <v>370303200709090329</v>
          </cell>
          <cell r="D1061" t="str">
            <v>主修</v>
          </cell>
          <cell r="E1061" t="str">
            <v>2026</v>
          </cell>
          <cell r="F1061" t="str">
            <v>计算机类</v>
          </cell>
          <cell r="G1061" t="str">
            <v>计算机类26-6班</v>
          </cell>
        </row>
        <row r="1062">
          <cell r="A1062">
            <v>2026015840</v>
          </cell>
          <cell r="B1062" t="str">
            <v>赵茗溪</v>
          </cell>
          <cell r="C1062" t="str">
            <v>410203200801090046</v>
          </cell>
          <cell r="D1062" t="str">
            <v>主修</v>
          </cell>
          <cell r="E1062" t="str">
            <v>2026</v>
          </cell>
          <cell r="F1062" t="str">
            <v>计算机类</v>
          </cell>
          <cell r="G1062" t="str">
            <v>计算机类26-6班</v>
          </cell>
        </row>
        <row r="1063">
          <cell r="A1063">
            <v>2026015841</v>
          </cell>
          <cell r="B1063" t="str">
            <v>柴浚杰</v>
          </cell>
          <cell r="C1063" t="str">
            <v>650202200611040011</v>
          </cell>
          <cell r="D1063" t="str">
            <v>主修</v>
          </cell>
          <cell r="E1063" t="str">
            <v>2026</v>
          </cell>
          <cell r="F1063" t="str">
            <v>计算机类</v>
          </cell>
          <cell r="G1063" t="str">
            <v>计算机类26-6班</v>
          </cell>
        </row>
        <row r="1064">
          <cell r="A1064">
            <v>2026015842</v>
          </cell>
          <cell r="B1064" t="str">
            <v>陈诚</v>
          </cell>
          <cell r="C1064" t="str">
            <v>340521200710222112</v>
          </cell>
          <cell r="D1064" t="str">
            <v>主修</v>
          </cell>
          <cell r="E1064" t="str">
            <v>2026</v>
          </cell>
          <cell r="F1064" t="str">
            <v>计算机类</v>
          </cell>
          <cell r="G1064" t="str">
            <v>计算机类26-6班</v>
          </cell>
        </row>
        <row r="1065">
          <cell r="A1065">
            <v>2026015843</v>
          </cell>
          <cell r="B1065" t="str">
            <v>代应长</v>
          </cell>
          <cell r="C1065" t="str">
            <v>522626200802240038</v>
          </cell>
          <cell r="D1065" t="str">
            <v>主修</v>
          </cell>
          <cell r="E1065" t="str">
            <v>2026</v>
          </cell>
          <cell r="F1065" t="str">
            <v>计算机类</v>
          </cell>
          <cell r="G1065" t="str">
            <v>计算机类26-6班</v>
          </cell>
        </row>
        <row r="1066">
          <cell r="A1066">
            <v>2026015844</v>
          </cell>
          <cell r="B1066" t="str">
            <v>丁文鑫</v>
          </cell>
          <cell r="C1066" t="str">
            <v>620321200801150915</v>
          </cell>
          <cell r="D1066" t="str">
            <v>主修</v>
          </cell>
          <cell r="E1066" t="str">
            <v>2026</v>
          </cell>
          <cell r="F1066" t="str">
            <v>计算机类</v>
          </cell>
          <cell r="G1066" t="str">
            <v>计算机类26-6班</v>
          </cell>
        </row>
        <row r="1067">
          <cell r="A1067">
            <v>2026015845</v>
          </cell>
          <cell r="B1067" t="str">
            <v>杜世杰</v>
          </cell>
          <cell r="C1067" t="str">
            <v>152301200810278359</v>
          </cell>
          <cell r="D1067" t="str">
            <v>主修</v>
          </cell>
          <cell r="E1067" t="str">
            <v>2026</v>
          </cell>
          <cell r="F1067" t="str">
            <v>计算机类</v>
          </cell>
          <cell r="G1067" t="str">
            <v>计算机类26-6班</v>
          </cell>
        </row>
        <row r="1068">
          <cell r="A1068">
            <v>2026015846</v>
          </cell>
          <cell r="B1068" t="str">
            <v>付琛淼</v>
          </cell>
          <cell r="C1068" t="str">
            <v>130223200807198718</v>
          </cell>
          <cell r="D1068" t="str">
            <v>主修</v>
          </cell>
          <cell r="E1068" t="str">
            <v>2026</v>
          </cell>
          <cell r="F1068" t="str">
            <v>计算机类</v>
          </cell>
          <cell r="G1068" t="str">
            <v>计算机类26-6班</v>
          </cell>
        </row>
        <row r="1069">
          <cell r="A1069">
            <v>2026015847</v>
          </cell>
          <cell r="B1069" t="str">
            <v>朗晓天</v>
          </cell>
          <cell r="C1069" t="str">
            <v>533102200706270215</v>
          </cell>
          <cell r="D1069" t="str">
            <v>主修</v>
          </cell>
          <cell r="E1069" t="str">
            <v>2026</v>
          </cell>
          <cell r="F1069" t="str">
            <v>计算机类</v>
          </cell>
          <cell r="G1069" t="str">
            <v>计算机类26-6班</v>
          </cell>
        </row>
        <row r="1070">
          <cell r="A1070">
            <v>2026015848</v>
          </cell>
          <cell r="B1070" t="str">
            <v>黎盼</v>
          </cell>
          <cell r="C1070" t="str">
            <v>430523200810109074</v>
          </cell>
          <cell r="D1070" t="str">
            <v>主修</v>
          </cell>
          <cell r="E1070" t="str">
            <v>2026</v>
          </cell>
          <cell r="F1070" t="str">
            <v>计算机类</v>
          </cell>
          <cell r="G1070" t="str">
            <v>计算机类26-6班</v>
          </cell>
        </row>
        <row r="1071">
          <cell r="A1071">
            <v>2026015849</v>
          </cell>
          <cell r="B1071" t="str">
            <v>李奥光</v>
          </cell>
          <cell r="C1071" t="str">
            <v>371724200802219531</v>
          </cell>
          <cell r="D1071" t="str">
            <v>主修</v>
          </cell>
          <cell r="E1071" t="str">
            <v>2026</v>
          </cell>
          <cell r="F1071" t="str">
            <v>计算机类</v>
          </cell>
          <cell r="G1071" t="str">
            <v>计算机类26-6班</v>
          </cell>
        </row>
        <row r="1072">
          <cell r="A1072">
            <v>2026015850</v>
          </cell>
          <cell r="B1072" t="str">
            <v>李佳骏</v>
          </cell>
          <cell r="C1072" t="str">
            <v>510723200711033458</v>
          </cell>
          <cell r="D1072" t="str">
            <v>主修</v>
          </cell>
          <cell r="E1072" t="str">
            <v>2026</v>
          </cell>
          <cell r="F1072" t="str">
            <v>计算机类</v>
          </cell>
          <cell r="G1072" t="str">
            <v>计算机类26-6班</v>
          </cell>
        </row>
        <row r="1073">
          <cell r="A1073">
            <v>2026015851</v>
          </cell>
          <cell r="B1073" t="str">
            <v>李凯熙</v>
          </cell>
          <cell r="C1073" t="str">
            <v>610427200712103916</v>
          </cell>
          <cell r="D1073" t="str">
            <v>主修</v>
          </cell>
          <cell r="E1073" t="str">
            <v>2026</v>
          </cell>
          <cell r="F1073" t="str">
            <v>计算机类</v>
          </cell>
          <cell r="G1073" t="str">
            <v>计算机类26-6班</v>
          </cell>
        </row>
        <row r="1074">
          <cell r="A1074">
            <v>2026015852</v>
          </cell>
          <cell r="B1074" t="str">
            <v>李睿泽</v>
          </cell>
          <cell r="C1074" t="str">
            <v>341521200802207594</v>
          </cell>
          <cell r="D1074" t="str">
            <v>主修</v>
          </cell>
          <cell r="E1074" t="str">
            <v>2026</v>
          </cell>
          <cell r="F1074" t="str">
            <v>计算机类</v>
          </cell>
          <cell r="G1074" t="str">
            <v>计算机类26-6班</v>
          </cell>
        </row>
        <row r="1075">
          <cell r="A1075">
            <v>2026015853</v>
          </cell>
          <cell r="B1075" t="str">
            <v>刘博文</v>
          </cell>
          <cell r="C1075" t="str">
            <v>421122200608117311</v>
          </cell>
          <cell r="D1075" t="str">
            <v>主修</v>
          </cell>
          <cell r="E1075" t="str">
            <v>2026</v>
          </cell>
          <cell r="F1075" t="str">
            <v>计算机类</v>
          </cell>
          <cell r="G1075" t="str">
            <v>计算机类26-6班</v>
          </cell>
        </row>
        <row r="1076">
          <cell r="A1076">
            <v>2026015854</v>
          </cell>
          <cell r="B1076" t="str">
            <v>鲁锦博</v>
          </cell>
          <cell r="C1076" t="str">
            <v>410425200802090258</v>
          </cell>
          <cell r="D1076" t="str">
            <v>主修</v>
          </cell>
          <cell r="E1076" t="str">
            <v>2026</v>
          </cell>
          <cell r="F1076" t="str">
            <v>计算机类</v>
          </cell>
          <cell r="G1076" t="str">
            <v>计算机类26-6班</v>
          </cell>
        </row>
        <row r="1077">
          <cell r="A1077">
            <v>2026015855</v>
          </cell>
          <cell r="B1077" t="str">
            <v>茹文昊</v>
          </cell>
          <cell r="C1077" t="str">
            <v>140781200709280219</v>
          </cell>
          <cell r="D1077" t="str">
            <v>主修</v>
          </cell>
          <cell r="E1077" t="str">
            <v>2026</v>
          </cell>
          <cell r="F1077" t="str">
            <v>计算机类</v>
          </cell>
          <cell r="G1077" t="str">
            <v>计算机类26-6班</v>
          </cell>
        </row>
        <row r="1078">
          <cell r="A1078">
            <v>2026015856</v>
          </cell>
          <cell r="B1078" t="str">
            <v>孙毅力</v>
          </cell>
          <cell r="C1078" t="str">
            <v>610721200806130032</v>
          </cell>
          <cell r="D1078" t="str">
            <v>主修</v>
          </cell>
          <cell r="E1078" t="str">
            <v>2026</v>
          </cell>
          <cell r="F1078" t="str">
            <v>计算机类</v>
          </cell>
          <cell r="G1078" t="str">
            <v>计算机类26-6班</v>
          </cell>
        </row>
        <row r="1079">
          <cell r="A1079">
            <v>2026015857</v>
          </cell>
          <cell r="B1079" t="str">
            <v>田晨宇</v>
          </cell>
          <cell r="C1079" t="str">
            <v>131182200709062011</v>
          </cell>
          <cell r="D1079" t="str">
            <v>主修</v>
          </cell>
          <cell r="E1079" t="str">
            <v>2026</v>
          </cell>
          <cell r="F1079" t="str">
            <v>计算机类</v>
          </cell>
          <cell r="G1079" t="str">
            <v>计算机类26-6班</v>
          </cell>
        </row>
        <row r="1080">
          <cell r="A1080">
            <v>2026015858</v>
          </cell>
          <cell r="B1080" t="str">
            <v>王崇轲</v>
          </cell>
          <cell r="C1080" t="str">
            <v>410927200803224019</v>
          </cell>
          <cell r="D1080" t="str">
            <v>主修</v>
          </cell>
          <cell r="E1080" t="str">
            <v>2026</v>
          </cell>
          <cell r="F1080" t="str">
            <v>计算机类</v>
          </cell>
          <cell r="G1080" t="str">
            <v>计算机类26-6班</v>
          </cell>
        </row>
        <row r="1081">
          <cell r="A1081">
            <v>2026015859</v>
          </cell>
          <cell r="B1081" t="str">
            <v>王国奥</v>
          </cell>
          <cell r="C1081" t="str">
            <v>41130220080219041X</v>
          </cell>
          <cell r="D1081" t="str">
            <v>主修</v>
          </cell>
          <cell r="E1081" t="str">
            <v>2026</v>
          </cell>
          <cell r="F1081" t="str">
            <v>计算机类</v>
          </cell>
          <cell r="G1081" t="str">
            <v>计算机类26-6班</v>
          </cell>
        </row>
        <row r="1082">
          <cell r="A1082">
            <v>2026015860</v>
          </cell>
          <cell r="B1082" t="str">
            <v>王涛</v>
          </cell>
          <cell r="C1082" t="str">
            <v>500225200803253312</v>
          </cell>
          <cell r="D1082" t="str">
            <v>主修</v>
          </cell>
          <cell r="E1082" t="str">
            <v>2026</v>
          </cell>
          <cell r="F1082" t="str">
            <v>计算机类</v>
          </cell>
          <cell r="G1082" t="str">
            <v>计算机类26-6班</v>
          </cell>
        </row>
        <row r="1083">
          <cell r="A1083">
            <v>2026015861</v>
          </cell>
          <cell r="B1083" t="str">
            <v>魏嵩庭</v>
          </cell>
          <cell r="C1083" t="str">
            <v>23060220071231621X</v>
          </cell>
          <cell r="D1083" t="str">
            <v>主修</v>
          </cell>
          <cell r="E1083" t="str">
            <v>2026</v>
          </cell>
          <cell r="F1083" t="str">
            <v>计算机类</v>
          </cell>
          <cell r="G1083" t="str">
            <v>计算机类26-6班</v>
          </cell>
        </row>
        <row r="1084">
          <cell r="A1084">
            <v>2026015862</v>
          </cell>
          <cell r="B1084" t="str">
            <v>肖瑞</v>
          </cell>
          <cell r="C1084" t="str">
            <v>51068120080123207X</v>
          </cell>
          <cell r="D1084" t="str">
            <v>主修</v>
          </cell>
          <cell r="E1084" t="str">
            <v>2026</v>
          </cell>
          <cell r="F1084" t="str">
            <v>计算机类</v>
          </cell>
          <cell r="G1084" t="str">
            <v>计算机类26-6班</v>
          </cell>
        </row>
        <row r="1085">
          <cell r="A1085">
            <v>2026015863</v>
          </cell>
          <cell r="B1085" t="str">
            <v>肖尚鸿</v>
          </cell>
          <cell r="C1085" t="str">
            <v>34022220070506691X</v>
          </cell>
          <cell r="D1085" t="str">
            <v>主修</v>
          </cell>
          <cell r="E1085" t="str">
            <v>2026</v>
          </cell>
          <cell r="F1085" t="str">
            <v>计算机类</v>
          </cell>
          <cell r="G1085" t="str">
            <v>计算机类26-6班</v>
          </cell>
        </row>
        <row r="1086">
          <cell r="A1086">
            <v>2026015864</v>
          </cell>
          <cell r="B1086" t="str">
            <v>徐亦展</v>
          </cell>
          <cell r="C1086" t="str">
            <v>361029200701140332</v>
          </cell>
          <cell r="D1086" t="str">
            <v>主修</v>
          </cell>
          <cell r="E1086" t="str">
            <v>2026</v>
          </cell>
          <cell r="F1086" t="str">
            <v>计算机类</v>
          </cell>
          <cell r="G1086" t="str">
            <v>计算机类26-6班</v>
          </cell>
        </row>
        <row r="1087">
          <cell r="A1087">
            <v>2026015865</v>
          </cell>
          <cell r="B1087" t="str">
            <v>于波</v>
          </cell>
          <cell r="C1087" t="str">
            <v>411622200605307334</v>
          </cell>
          <cell r="D1087" t="str">
            <v>主修</v>
          </cell>
          <cell r="E1087" t="str">
            <v>2026</v>
          </cell>
          <cell r="F1087" t="str">
            <v>计算机类</v>
          </cell>
          <cell r="G1087" t="str">
            <v>计算机类26-6班</v>
          </cell>
        </row>
        <row r="1088">
          <cell r="A1088">
            <v>2026015866</v>
          </cell>
          <cell r="B1088" t="str">
            <v>张若愚</v>
          </cell>
          <cell r="C1088" t="str">
            <v>320721200804150073</v>
          </cell>
          <cell r="D1088" t="str">
            <v>主修</v>
          </cell>
          <cell r="E1088" t="str">
            <v>2026</v>
          </cell>
          <cell r="F1088" t="str">
            <v>计算机类</v>
          </cell>
          <cell r="G1088" t="str">
            <v>计算机类26-6班</v>
          </cell>
        </row>
        <row r="1089">
          <cell r="A1089">
            <v>2026015867</v>
          </cell>
          <cell r="B1089" t="str">
            <v>张子豪</v>
          </cell>
          <cell r="C1089" t="str">
            <v>130522200805111017</v>
          </cell>
          <cell r="D1089" t="str">
            <v>主修</v>
          </cell>
          <cell r="E1089" t="str">
            <v>2026</v>
          </cell>
          <cell r="F1089" t="str">
            <v>计算机类</v>
          </cell>
          <cell r="G1089" t="str">
            <v>计算机类26-6班</v>
          </cell>
        </row>
        <row r="1090">
          <cell r="A1090">
            <v>2026015868</v>
          </cell>
          <cell r="B1090" t="str">
            <v>付晓鸥</v>
          </cell>
          <cell r="C1090" t="str">
            <v>652325200710171027</v>
          </cell>
          <cell r="D1090" t="str">
            <v>主修</v>
          </cell>
          <cell r="E1090" t="str">
            <v>2026</v>
          </cell>
          <cell r="F1090" t="str">
            <v>计算机类</v>
          </cell>
          <cell r="G1090" t="str">
            <v>计算机类26-7班</v>
          </cell>
        </row>
        <row r="1091">
          <cell r="A1091">
            <v>2026015869</v>
          </cell>
          <cell r="B1091" t="str">
            <v>李敏</v>
          </cell>
          <cell r="C1091" t="str">
            <v>141124200803280064</v>
          </cell>
          <cell r="D1091" t="str">
            <v>主修</v>
          </cell>
          <cell r="E1091" t="str">
            <v>2026</v>
          </cell>
          <cell r="F1091" t="str">
            <v>计算机类</v>
          </cell>
          <cell r="G1091" t="str">
            <v>计算机类26-7班</v>
          </cell>
        </row>
        <row r="1092">
          <cell r="A1092">
            <v>2026015870</v>
          </cell>
          <cell r="B1092" t="str">
            <v>刘慧影</v>
          </cell>
          <cell r="C1092" t="str">
            <v>220724200711301026</v>
          </cell>
          <cell r="D1092" t="str">
            <v>主修</v>
          </cell>
          <cell r="E1092" t="str">
            <v>2026</v>
          </cell>
          <cell r="F1092" t="str">
            <v>计算机类</v>
          </cell>
          <cell r="G1092" t="str">
            <v>计算机类26-7班</v>
          </cell>
        </row>
        <row r="1093">
          <cell r="A1093">
            <v>2026015871</v>
          </cell>
          <cell r="B1093" t="str">
            <v>刘星雨</v>
          </cell>
          <cell r="C1093" t="str">
            <v>620102200712250025</v>
          </cell>
          <cell r="D1093" t="str">
            <v>主修</v>
          </cell>
          <cell r="E1093" t="str">
            <v>2026</v>
          </cell>
          <cell r="F1093" t="str">
            <v>计算机类</v>
          </cell>
          <cell r="G1093" t="str">
            <v>计算机类26-7班</v>
          </cell>
        </row>
        <row r="1094">
          <cell r="A1094">
            <v>2026015872</v>
          </cell>
          <cell r="B1094" t="str">
            <v>夏文欣</v>
          </cell>
          <cell r="C1094" t="str">
            <v>210782200710210220</v>
          </cell>
          <cell r="D1094" t="str">
            <v>主修</v>
          </cell>
          <cell r="E1094" t="str">
            <v>2026</v>
          </cell>
          <cell r="F1094" t="str">
            <v>计算机类</v>
          </cell>
          <cell r="G1094" t="str">
            <v>计算机类26-7班</v>
          </cell>
        </row>
        <row r="1095">
          <cell r="A1095">
            <v>2026015873</v>
          </cell>
          <cell r="B1095" t="str">
            <v>杨璐嘉</v>
          </cell>
          <cell r="C1095" t="str">
            <v>650203200806042160</v>
          </cell>
          <cell r="D1095" t="str">
            <v>主修</v>
          </cell>
          <cell r="E1095" t="str">
            <v>2026</v>
          </cell>
          <cell r="F1095" t="str">
            <v>计算机类</v>
          </cell>
          <cell r="G1095" t="str">
            <v>计算机类26-7班</v>
          </cell>
        </row>
        <row r="1096">
          <cell r="A1096">
            <v>2026015874</v>
          </cell>
          <cell r="B1096" t="str">
            <v>赵静怡</v>
          </cell>
          <cell r="C1096" t="str">
            <v>410883200801220140</v>
          </cell>
          <cell r="D1096" t="str">
            <v>主修</v>
          </cell>
          <cell r="E1096" t="str">
            <v>2026</v>
          </cell>
          <cell r="F1096" t="str">
            <v>计算机类</v>
          </cell>
          <cell r="G1096" t="str">
            <v>计算机类26-7班</v>
          </cell>
        </row>
        <row r="1097">
          <cell r="A1097">
            <v>2026015875</v>
          </cell>
          <cell r="B1097" t="str">
            <v>程禹哲</v>
          </cell>
          <cell r="C1097" t="str">
            <v>341602200802015038</v>
          </cell>
          <cell r="D1097" t="str">
            <v>主修</v>
          </cell>
          <cell r="E1097" t="str">
            <v>2026</v>
          </cell>
          <cell r="F1097" t="str">
            <v>计算机类</v>
          </cell>
          <cell r="G1097" t="str">
            <v>计算机类26-7班</v>
          </cell>
        </row>
        <row r="1098">
          <cell r="A1098">
            <v>2026015876</v>
          </cell>
          <cell r="B1098" t="str">
            <v>丁至立</v>
          </cell>
          <cell r="C1098" t="str">
            <v>65270120070720081X</v>
          </cell>
          <cell r="D1098" t="str">
            <v>主修</v>
          </cell>
          <cell r="E1098" t="str">
            <v>2026</v>
          </cell>
          <cell r="F1098" t="str">
            <v>计算机类</v>
          </cell>
          <cell r="G1098" t="str">
            <v>计算机类26-7班</v>
          </cell>
        </row>
        <row r="1099">
          <cell r="A1099">
            <v>2026015877</v>
          </cell>
          <cell r="B1099" t="str">
            <v>范卓基</v>
          </cell>
          <cell r="C1099" t="str">
            <v>620621200709170610</v>
          </cell>
          <cell r="D1099" t="str">
            <v>主修</v>
          </cell>
          <cell r="E1099" t="str">
            <v>2026</v>
          </cell>
          <cell r="F1099" t="str">
            <v>计算机类</v>
          </cell>
          <cell r="G1099" t="str">
            <v>计算机类26-7班</v>
          </cell>
        </row>
        <row r="1100">
          <cell r="A1100">
            <v>2026015878</v>
          </cell>
          <cell r="B1100" t="str">
            <v>傅逸翔</v>
          </cell>
          <cell r="C1100" t="str">
            <v>35052420051230103X</v>
          </cell>
          <cell r="D1100" t="str">
            <v>主修</v>
          </cell>
          <cell r="E1100" t="str">
            <v>2026</v>
          </cell>
          <cell r="F1100" t="str">
            <v>计算机类</v>
          </cell>
          <cell r="G1100" t="str">
            <v>计算机类26-7班</v>
          </cell>
        </row>
        <row r="1101">
          <cell r="A1101">
            <v>2026015879</v>
          </cell>
          <cell r="B1101" t="str">
            <v>郭福旺</v>
          </cell>
          <cell r="C1101" t="str">
            <v>411303200802220574</v>
          </cell>
          <cell r="D1101" t="str">
            <v>主修</v>
          </cell>
          <cell r="E1101" t="str">
            <v>2026</v>
          </cell>
          <cell r="F1101" t="str">
            <v>计算机类</v>
          </cell>
          <cell r="G1101" t="str">
            <v>计算机类26-7班</v>
          </cell>
        </row>
        <row r="1102">
          <cell r="A1102">
            <v>2026015880</v>
          </cell>
          <cell r="B1102" t="str">
            <v>韩昭阳</v>
          </cell>
          <cell r="C1102" t="str">
            <v>130184200803033016</v>
          </cell>
          <cell r="D1102" t="str">
            <v>主修</v>
          </cell>
          <cell r="E1102" t="str">
            <v>2026</v>
          </cell>
          <cell r="F1102" t="str">
            <v>计算机类</v>
          </cell>
          <cell r="G1102" t="str">
            <v>计算机类26-7班</v>
          </cell>
        </row>
        <row r="1103">
          <cell r="A1103">
            <v>2026015881</v>
          </cell>
          <cell r="B1103" t="str">
            <v>胡邵博</v>
          </cell>
          <cell r="C1103" t="str">
            <v>150121200706270712</v>
          </cell>
          <cell r="D1103" t="str">
            <v>主修</v>
          </cell>
          <cell r="E1103" t="str">
            <v>2026</v>
          </cell>
          <cell r="F1103" t="str">
            <v>计算机类</v>
          </cell>
          <cell r="G1103" t="str">
            <v>计算机类26-7班</v>
          </cell>
        </row>
        <row r="1104">
          <cell r="A1104">
            <v>2026015882</v>
          </cell>
          <cell r="B1104" t="str">
            <v>李富东</v>
          </cell>
          <cell r="C1104" t="str">
            <v>23090420080327005X</v>
          </cell>
          <cell r="D1104" t="str">
            <v>主修</v>
          </cell>
          <cell r="E1104" t="str">
            <v>2026</v>
          </cell>
          <cell r="F1104" t="str">
            <v>计算机类</v>
          </cell>
          <cell r="G1104" t="str">
            <v>计算机类26-7班</v>
          </cell>
        </row>
        <row r="1105">
          <cell r="A1105">
            <v>2026015883</v>
          </cell>
          <cell r="B1105" t="str">
            <v>李佳其</v>
          </cell>
          <cell r="C1105" t="str">
            <v>511011200801151754</v>
          </cell>
          <cell r="D1105" t="str">
            <v>主修</v>
          </cell>
          <cell r="E1105" t="str">
            <v>2026</v>
          </cell>
          <cell r="F1105" t="str">
            <v>计算机类</v>
          </cell>
          <cell r="G1105" t="str">
            <v>计算机类26-7班</v>
          </cell>
        </row>
        <row r="1106">
          <cell r="A1106">
            <v>2026015884</v>
          </cell>
          <cell r="B1106" t="str">
            <v>李欣蔚</v>
          </cell>
          <cell r="C1106" t="str">
            <v>532522200803180015</v>
          </cell>
          <cell r="D1106" t="str">
            <v>主修</v>
          </cell>
          <cell r="E1106" t="str">
            <v>2026</v>
          </cell>
          <cell r="F1106" t="str">
            <v>计算机类</v>
          </cell>
          <cell r="G1106" t="str">
            <v>计算机类26-7班</v>
          </cell>
        </row>
        <row r="1107">
          <cell r="A1107">
            <v>2026015885</v>
          </cell>
          <cell r="B1107" t="str">
            <v>李鑫瑞</v>
          </cell>
          <cell r="C1107" t="str">
            <v>520421200706110079</v>
          </cell>
          <cell r="D1107" t="str">
            <v>主修</v>
          </cell>
          <cell r="E1107" t="str">
            <v>2026</v>
          </cell>
          <cell r="F1107" t="str">
            <v>计算机类</v>
          </cell>
          <cell r="G1107" t="str">
            <v>计算机类26-7班</v>
          </cell>
        </row>
        <row r="1108">
          <cell r="A1108">
            <v>2026015886</v>
          </cell>
          <cell r="B1108" t="str">
            <v>梁耘琪</v>
          </cell>
          <cell r="C1108" t="str">
            <v>430223200806277634</v>
          </cell>
          <cell r="D1108" t="str">
            <v>主修</v>
          </cell>
          <cell r="E1108" t="str">
            <v>2026</v>
          </cell>
          <cell r="F1108" t="str">
            <v>计算机类</v>
          </cell>
          <cell r="G1108" t="str">
            <v>计算机类26-7班</v>
          </cell>
        </row>
        <row r="1109">
          <cell r="A1109">
            <v>2026015887</v>
          </cell>
          <cell r="B1109" t="str">
            <v>刘昊明</v>
          </cell>
          <cell r="C1109" t="str">
            <v>420984200708084731</v>
          </cell>
          <cell r="D1109" t="str">
            <v>主修</v>
          </cell>
          <cell r="E1109" t="str">
            <v>2026</v>
          </cell>
          <cell r="F1109" t="str">
            <v>计算机类</v>
          </cell>
          <cell r="G1109" t="str">
            <v>计算机类26-7班</v>
          </cell>
        </row>
        <row r="1110">
          <cell r="A1110">
            <v>2026015888</v>
          </cell>
          <cell r="B1110" t="str">
            <v>刘思晨</v>
          </cell>
          <cell r="C1110" t="str">
            <v>610322200803122314</v>
          </cell>
          <cell r="D1110" t="str">
            <v>主修</v>
          </cell>
          <cell r="E1110" t="str">
            <v>2026</v>
          </cell>
          <cell r="F1110" t="str">
            <v>计算机类</v>
          </cell>
          <cell r="G1110" t="str">
            <v>计算机类26-7班</v>
          </cell>
        </row>
        <row r="1111">
          <cell r="A1111">
            <v>2026015889</v>
          </cell>
          <cell r="B1111" t="str">
            <v>马良鸿</v>
          </cell>
          <cell r="C1111" t="str">
            <v>411726200805218492</v>
          </cell>
          <cell r="D1111" t="str">
            <v>主修</v>
          </cell>
          <cell r="E1111" t="str">
            <v>2026</v>
          </cell>
          <cell r="F1111" t="str">
            <v>计算机类</v>
          </cell>
          <cell r="G1111" t="str">
            <v>计算机类26-7班</v>
          </cell>
        </row>
        <row r="1112">
          <cell r="A1112">
            <v>2026015890</v>
          </cell>
          <cell r="B1112" t="str">
            <v>宋羽江</v>
          </cell>
          <cell r="C1112" t="str">
            <v>140781200706220130</v>
          </cell>
          <cell r="D1112" t="str">
            <v>主修</v>
          </cell>
          <cell r="E1112" t="str">
            <v>2026</v>
          </cell>
          <cell r="F1112" t="str">
            <v>计算机类</v>
          </cell>
          <cell r="G1112" t="str">
            <v>计算机类26-7班</v>
          </cell>
        </row>
        <row r="1113">
          <cell r="A1113">
            <v>2026015891</v>
          </cell>
          <cell r="B1113" t="str">
            <v>王博轩</v>
          </cell>
          <cell r="C1113" t="str">
            <v>340103200710094515</v>
          </cell>
          <cell r="D1113" t="str">
            <v>主修</v>
          </cell>
          <cell r="E1113" t="str">
            <v>2026</v>
          </cell>
          <cell r="F1113" t="str">
            <v>计算机类</v>
          </cell>
          <cell r="G1113" t="str">
            <v>计算机类26-7班</v>
          </cell>
        </row>
        <row r="1114">
          <cell r="A1114">
            <v>2026015892</v>
          </cell>
          <cell r="B1114" t="str">
            <v>王巢</v>
          </cell>
          <cell r="C1114" t="str">
            <v>430903200808216395</v>
          </cell>
          <cell r="D1114" t="str">
            <v>主修</v>
          </cell>
          <cell r="E1114" t="str">
            <v>2026</v>
          </cell>
          <cell r="F1114" t="str">
            <v>计算机类</v>
          </cell>
          <cell r="G1114" t="str">
            <v>计算机类26-7班</v>
          </cell>
        </row>
        <row r="1115">
          <cell r="A1115">
            <v>2026015893</v>
          </cell>
          <cell r="B1115" t="str">
            <v>王一鸣</v>
          </cell>
          <cell r="C1115" t="str">
            <v>411326200803103032</v>
          </cell>
          <cell r="D1115" t="str">
            <v>主修</v>
          </cell>
          <cell r="E1115" t="str">
            <v>2026</v>
          </cell>
          <cell r="F1115" t="str">
            <v>计算机类</v>
          </cell>
          <cell r="G1115" t="str">
            <v>计算机类26-7班</v>
          </cell>
        </row>
        <row r="1116">
          <cell r="A1116">
            <v>2026015894</v>
          </cell>
          <cell r="B1116" t="str">
            <v>夏振祥</v>
          </cell>
          <cell r="C1116" t="str">
            <v>37098220070921529X</v>
          </cell>
          <cell r="D1116" t="str">
            <v>主修</v>
          </cell>
          <cell r="E1116" t="str">
            <v>2026</v>
          </cell>
          <cell r="F1116" t="str">
            <v>计算机类</v>
          </cell>
          <cell r="G1116" t="str">
            <v>计算机类26-7班</v>
          </cell>
        </row>
        <row r="1117">
          <cell r="A1117">
            <v>2026015895</v>
          </cell>
          <cell r="B1117" t="str">
            <v>杨浩</v>
          </cell>
          <cell r="C1117" t="str">
            <v>445224200804223651</v>
          </cell>
          <cell r="D1117" t="str">
            <v>主修</v>
          </cell>
          <cell r="E1117" t="str">
            <v>2026</v>
          </cell>
          <cell r="F1117" t="str">
            <v>计算机类</v>
          </cell>
          <cell r="G1117" t="str">
            <v>计算机类26-7班</v>
          </cell>
        </row>
        <row r="1118">
          <cell r="A1118">
            <v>2026015896</v>
          </cell>
          <cell r="B1118" t="str">
            <v>杨旭彤</v>
          </cell>
          <cell r="C1118" t="str">
            <v>510503200902030130</v>
          </cell>
          <cell r="D1118" t="str">
            <v>主修</v>
          </cell>
          <cell r="E1118" t="str">
            <v>2026</v>
          </cell>
          <cell r="F1118" t="str">
            <v>计算机类</v>
          </cell>
          <cell r="G1118" t="str">
            <v>计算机类26-7班</v>
          </cell>
        </row>
        <row r="1119">
          <cell r="A1119">
            <v>2026015897</v>
          </cell>
          <cell r="B1119" t="str">
            <v>尹涛</v>
          </cell>
          <cell r="C1119" t="str">
            <v>360821200712278910</v>
          </cell>
          <cell r="D1119" t="str">
            <v>主修</v>
          </cell>
          <cell r="E1119" t="str">
            <v>2026</v>
          </cell>
          <cell r="F1119" t="str">
            <v>计算机类</v>
          </cell>
          <cell r="G1119" t="str">
            <v>计算机类26-7班</v>
          </cell>
        </row>
        <row r="1120">
          <cell r="A1120">
            <v>2026015898</v>
          </cell>
          <cell r="B1120" t="str">
            <v>张奥鑫</v>
          </cell>
          <cell r="C1120" t="str">
            <v>411322200810160013</v>
          </cell>
          <cell r="D1120" t="str">
            <v>主修</v>
          </cell>
          <cell r="E1120" t="str">
            <v>2026</v>
          </cell>
          <cell r="F1120" t="str">
            <v>计算机类</v>
          </cell>
          <cell r="G1120" t="str">
            <v>计算机类26-7班</v>
          </cell>
        </row>
        <row r="1121">
          <cell r="A1121">
            <v>2026015899</v>
          </cell>
          <cell r="B1121" t="str">
            <v>张津铭</v>
          </cell>
          <cell r="C1121" t="str">
            <v>230103200707101352</v>
          </cell>
          <cell r="D1121" t="str">
            <v>主修</v>
          </cell>
          <cell r="E1121" t="str">
            <v>2026</v>
          </cell>
          <cell r="F1121" t="str">
            <v>计算机类</v>
          </cell>
          <cell r="G1121" t="str">
            <v>计算机类26-7班</v>
          </cell>
        </row>
        <row r="1122">
          <cell r="A1122">
            <v>2026015900</v>
          </cell>
          <cell r="B1122" t="str">
            <v>赵子豪</v>
          </cell>
          <cell r="C1122" t="str">
            <v>371324200705086819</v>
          </cell>
          <cell r="D1122" t="str">
            <v>主修</v>
          </cell>
          <cell r="E1122" t="str">
            <v>2026</v>
          </cell>
          <cell r="F1122" t="str">
            <v>计算机类</v>
          </cell>
          <cell r="G1122" t="str">
            <v>计算机类26-7班</v>
          </cell>
        </row>
        <row r="1123">
          <cell r="A1123">
            <v>2026015901</v>
          </cell>
          <cell r="B1123" t="str">
            <v>钟雨宸</v>
          </cell>
          <cell r="C1123" t="str">
            <v>500106200804111637</v>
          </cell>
          <cell r="D1123" t="str">
            <v>主修</v>
          </cell>
          <cell r="E1123" t="str">
            <v>2026</v>
          </cell>
          <cell r="F1123" t="str">
            <v>计算机类</v>
          </cell>
          <cell r="G1123" t="str">
            <v>计算机类26-7班</v>
          </cell>
        </row>
        <row r="1124">
          <cell r="A1124" t="str">
            <v>F262024017540</v>
          </cell>
          <cell r="B1124" t="str">
            <v>王中涵</v>
          </cell>
          <cell r="C1124" t="str">
            <v>140429200607130031</v>
          </cell>
          <cell r="D1124" t="str">
            <v>辅修</v>
          </cell>
          <cell r="E1124" t="str">
            <v>2026</v>
          </cell>
          <cell r="F1124" t="str">
            <v>软件工程（辅修学士学位）</v>
          </cell>
          <cell r="G1124" t="str">
            <v>软件工程（辅修学士学位）26-1班</v>
          </cell>
        </row>
        <row r="1125">
          <cell r="A1125" t="str">
            <v>F262025015023</v>
          </cell>
          <cell r="B1125" t="str">
            <v>徐浩宇</v>
          </cell>
          <cell r="C1125" t="str">
            <v>340102200707046516</v>
          </cell>
          <cell r="D1125" t="str">
            <v>辅修</v>
          </cell>
          <cell r="E1125" t="str">
            <v>2026</v>
          </cell>
          <cell r="F1125" t="str">
            <v>软件工程（辅修学士学位）</v>
          </cell>
          <cell r="G1125" t="str">
            <v>软件工程（辅修学士学位）26-1班</v>
          </cell>
        </row>
        <row r="1126">
          <cell r="A1126" t="str">
            <v>F262025015149</v>
          </cell>
          <cell r="B1126" t="str">
            <v>李浠铜</v>
          </cell>
          <cell r="C1126" t="str">
            <v>370503200609010038</v>
          </cell>
          <cell r="D1126" t="str">
            <v>辅修</v>
          </cell>
          <cell r="E1126" t="str">
            <v>2026</v>
          </cell>
          <cell r="F1126" t="str">
            <v>软件工程（辅修学士学位）</v>
          </cell>
          <cell r="G1126" t="str">
            <v>软件工程（辅修学士学位）26-1班</v>
          </cell>
        </row>
        <row r="1127">
          <cell r="A1127" t="str">
            <v>F262025015302</v>
          </cell>
          <cell r="B1127" t="str">
            <v>张佳楠</v>
          </cell>
          <cell r="C1127" t="str">
            <v>120102200610310113</v>
          </cell>
          <cell r="D1127" t="str">
            <v>辅修</v>
          </cell>
          <cell r="E1127" t="str">
            <v>2026</v>
          </cell>
          <cell r="F1127" t="str">
            <v>软件工程（辅修学士学位）</v>
          </cell>
          <cell r="G1127" t="str">
            <v>软件工程（辅修学士学位）26-1班</v>
          </cell>
        </row>
        <row r="1128">
          <cell r="A1128" t="str">
            <v>F262025015327</v>
          </cell>
          <cell r="B1128" t="str">
            <v>宋宏琛</v>
          </cell>
          <cell r="C1128" t="str">
            <v>42062620071210001X</v>
          </cell>
          <cell r="D1128" t="str">
            <v>辅修</v>
          </cell>
          <cell r="E1128" t="str">
            <v>2026</v>
          </cell>
          <cell r="F1128" t="str">
            <v>软件工程（辅修学士学位）</v>
          </cell>
          <cell r="G1128" t="str">
            <v>软件工程（辅修学士学位）26-1班</v>
          </cell>
        </row>
        <row r="1129">
          <cell r="A1129" t="str">
            <v>F262025015600</v>
          </cell>
          <cell r="B1129" t="str">
            <v>李彦锋</v>
          </cell>
          <cell r="C1129" t="str">
            <v>22028320070130033X</v>
          </cell>
          <cell r="D1129" t="str">
            <v>辅修</v>
          </cell>
          <cell r="E1129" t="str">
            <v>2026</v>
          </cell>
          <cell r="F1129" t="str">
            <v>软件工程（辅修学士学位）</v>
          </cell>
          <cell r="G1129" t="str">
            <v>软件工程（辅修学士学位）26-1班</v>
          </cell>
        </row>
        <row r="1130">
          <cell r="A1130" t="str">
            <v>F262025016374</v>
          </cell>
          <cell r="B1130" t="str">
            <v>张志衡</v>
          </cell>
          <cell r="C1130" t="str">
            <v>370124200701150076</v>
          </cell>
          <cell r="D1130" t="str">
            <v>辅修</v>
          </cell>
          <cell r="E1130" t="str">
            <v>2026</v>
          </cell>
          <cell r="F1130" t="str">
            <v>软件工程（辅修学士学位）</v>
          </cell>
          <cell r="G1130" t="str">
            <v>软件工程（辅修学士学位）26-1班</v>
          </cell>
        </row>
        <row r="1131">
          <cell r="A1131" t="str">
            <v>F262025016809</v>
          </cell>
          <cell r="B1131" t="str">
            <v>任笑博</v>
          </cell>
          <cell r="C1131" t="str">
            <v>410381200701030219</v>
          </cell>
          <cell r="D1131" t="str">
            <v>辅修</v>
          </cell>
          <cell r="E1131" t="str">
            <v>2026</v>
          </cell>
          <cell r="F1131" t="str">
            <v>软件工程（辅修学士学位）</v>
          </cell>
          <cell r="G1131" t="str">
            <v>软件工程（辅修学士学位）26-1班</v>
          </cell>
        </row>
        <row r="1132">
          <cell r="A1132" t="str">
            <v>F262025016857</v>
          </cell>
          <cell r="B1132" t="str">
            <v>许孝汀</v>
          </cell>
          <cell r="C1132" t="str">
            <v>50011420070602023X</v>
          </cell>
          <cell r="D1132" t="str">
            <v>辅修</v>
          </cell>
          <cell r="E1132" t="str">
            <v>2026</v>
          </cell>
          <cell r="F1132" t="str">
            <v>软件工程（辅修学士学位）</v>
          </cell>
          <cell r="G1132" t="str">
            <v>软件工程（辅修学士学位）26-1班</v>
          </cell>
        </row>
        <row r="1133">
          <cell r="A1133" t="str">
            <v>F262025017257</v>
          </cell>
          <cell r="B1133" t="str">
            <v>彭中正</v>
          </cell>
          <cell r="C1133" t="str">
            <v>61092820070823591X</v>
          </cell>
          <cell r="D1133" t="str">
            <v>辅修</v>
          </cell>
          <cell r="E1133" t="str">
            <v>2026</v>
          </cell>
          <cell r="F1133" t="str">
            <v>软件工程（辅修学士学位）</v>
          </cell>
          <cell r="G1133" t="str">
            <v>软件工程（辅修学士学位）26-1班</v>
          </cell>
        </row>
        <row r="1134">
          <cell r="A1134" t="str">
            <v>F262025017261</v>
          </cell>
          <cell r="B1134" t="str">
            <v>王意嘉</v>
          </cell>
          <cell r="C1134" t="str">
            <v>130821200707223795</v>
          </cell>
          <cell r="D1134" t="str">
            <v>辅修</v>
          </cell>
          <cell r="E1134" t="str">
            <v>2026</v>
          </cell>
          <cell r="F1134" t="str">
            <v>软件工程（辅修学士学位）</v>
          </cell>
          <cell r="G1134" t="str">
            <v>软件工程（辅修学士学位）26-1班</v>
          </cell>
        </row>
        <row r="1135">
          <cell r="A1135" t="str">
            <v>F262025017264</v>
          </cell>
          <cell r="B1135" t="str">
            <v>杨博文</v>
          </cell>
          <cell r="C1135" t="str">
            <v>610702200701145132</v>
          </cell>
          <cell r="D1135" t="str">
            <v>辅修</v>
          </cell>
          <cell r="E1135" t="str">
            <v>2026</v>
          </cell>
          <cell r="F1135" t="str">
            <v>软件工程（辅修学士学位）</v>
          </cell>
          <cell r="G1135" t="str">
            <v>软件工程（辅修学士学位）26-1班</v>
          </cell>
        </row>
        <row r="1136">
          <cell r="A1136" t="str">
            <v>F262025017265</v>
          </cell>
          <cell r="B1136" t="str">
            <v>俞沛江</v>
          </cell>
          <cell r="C1136" t="str">
            <v>51070320070723055X</v>
          </cell>
          <cell r="D1136" t="str">
            <v>辅修</v>
          </cell>
          <cell r="E1136" t="str">
            <v>2026</v>
          </cell>
          <cell r="F1136" t="str">
            <v>软件工程（辅修学士学位）</v>
          </cell>
          <cell r="G1136" t="str">
            <v>软件工程（辅修学士学位）26-1班</v>
          </cell>
        </row>
        <row r="1137">
          <cell r="A1137" t="str">
            <v>F262025017440</v>
          </cell>
          <cell r="B1137" t="str">
            <v>潘旺</v>
          </cell>
          <cell r="C1137" t="str">
            <v>62263020060311001X</v>
          </cell>
          <cell r="D1137" t="str">
            <v>辅修</v>
          </cell>
          <cell r="E1137" t="str">
            <v>2026</v>
          </cell>
          <cell r="F1137" t="str">
            <v>软件工程（辅修学士学位）</v>
          </cell>
          <cell r="G1137" t="str">
            <v>软件工程（辅修学士学位）26-1班</v>
          </cell>
        </row>
        <row r="1138">
          <cell r="A1138">
            <v>2025017637</v>
          </cell>
          <cell r="B1138" t="str">
            <v>杨源源</v>
          </cell>
          <cell r="C1138" t="str">
            <v>430626200610160187</v>
          </cell>
          <cell r="D1138" t="str">
            <v>主修</v>
          </cell>
          <cell r="E1138" t="str">
            <v>2026</v>
          </cell>
          <cell r="F1138" t="str">
            <v>化学工程与工艺</v>
          </cell>
          <cell r="G1138" t="str">
            <v>化学工程与工艺26-1班</v>
          </cell>
        </row>
        <row r="1139">
          <cell r="A1139">
            <v>2026016145</v>
          </cell>
          <cell r="B1139" t="str">
            <v>曾钰茸</v>
          </cell>
          <cell r="C1139" t="str">
            <v>450323200712120029</v>
          </cell>
          <cell r="D1139" t="str">
            <v>主修</v>
          </cell>
          <cell r="E1139" t="str">
            <v>2026</v>
          </cell>
          <cell r="F1139" t="str">
            <v>化学工程与工艺</v>
          </cell>
          <cell r="G1139" t="str">
            <v>化学工程与工艺26-1班</v>
          </cell>
        </row>
        <row r="1140">
          <cell r="A1140">
            <v>2026016146</v>
          </cell>
          <cell r="B1140" t="str">
            <v>方君</v>
          </cell>
          <cell r="C1140" t="str">
            <v>340402200807010621</v>
          </cell>
          <cell r="D1140" t="str">
            <v>主修</v>
          </cell>
          <cell r="E1140" t="str">
            <v>2026</v>
          </cell>
          <cell r="F1140" t="str">
            <v>化学工程与工艺</v>
          </cell>
          <cell r="G1140" t="str">
            <v>化学工程与工艺26-1班</v>
          </cell>
        </row>
        <row r="1141">
          <cell r="A1141">
            <v>2026016147</v>
          </cell>
          <cell r="B1141" t="str">
            <v>李佳琪</v>
          </cell>
          <cell r="C1141" t="str">
            <v>640381200803210328</v>
          </cell>
          <cell r="D1141" t="str">
            <v>主修</v>
          </cell>
          <cell r="E1141" t="str">
            <v>2026</v>
          </cell>
          <cell r="F1141" t="str">
            <v>化学工程与工艺</v>
          </cell>
          <cell r="G1141" t="str">
            <v>化学工程与工艺26-1班</v>
          </cell>
        </row>
        <row r="1142">
          <cell r="A1142">
            <v>2026016148</v>
          </cell>
          <cell r="B1142" t="str">
            <v>李静怡</v>
          </cell>
          <cell r="C1142" t="str">
            <v>370502200804037221</v>
          </cell>
          <cell r="D1142" t="str">
            <v>主修</v>
          </cell>
          <cell r="E1142" t="str">
            <v>2026</v>
          </cell>
          <cell r="F1142" t="str">
            <v>化学工程与工艺</v>
          </cell>
          <cell r="G1142" t="str">
            <v>化学工程与工艺26-1班</v>
          </cell>
        </row>
        <row r="1143">
          <cell r="A1143">
            <v>2026016149</v>
          </cell>
          <cell r="B1143" t="str">
            <v>李亦阳</v>
          </cell>
          <cell r="C1143" t="str">
            <v>140802200801290225</v>
          </cell>
          <cell r="D1143" t="str">
            <v>主修</v>
          </cell>
          <cell r="E1143" t="str">
            <v>2026</v>
          </cell>
          <cell r="F1143" t="str">
            <v>化学工程与工艺</v>
          </cell>
          <cell r="G1143" t="str">
            <v>化学工程与工艺26-1班</v>
          </cell>
        </row>
        <row r="1144">
          <cell r="A1144">
            <v>2026016150</v>
          </cell>
          <cell r="B1144" t="str">
            <v>刘嘉怡</v>
          </cell>
          <cell r="C1144" t="str">
            <v>130431200805042120</v>
          </cell>
          <cell r="D1144" t="str">
            <v>主修</v>
          </cell>
          <cell r="E1144" t="str">
            <v>2026</v>
          </cell>
          <cell r="F1144" t="str">
            <v>化学工程与工艺</v>
          </cell>
          <cell r="G1144" t="str">
            <v>化学工程与工艺26-1班</v>
          </cell>
        </row>
        <row r="1145">
          <cell r="A1145">
            <v>2026016151</v>
          </cell>
          <cell r="B1145" t="str">
            <v>刘纬萱</v>
          </cell>
          <cell r="C1145" t="str">
            <v>43032120080414016X</v>
          </cell>
          <cell r="D1145" t="str">
            <v>主修</v>
          </cell>
          <cell r="E1145" t="str">
            <v>2026</v>
          </cell>
          <cell r="F1145" t="str">
            <v>化学工程与工艺</v>
          </cell>
          <cell r="G1145" t="str">
            <v>化学工程与工艺26-1班</v>
          </cell>
        </row>
        <row r="1146">
          <cell r="A1146">
            <v>2026016152</v>
          </cell>
          <cell r="B1146" t="str">
            <v>马若涵</v>
          </cell>
          <cell r="C1146" t="str">
            <v>411202200710180083</v>
          </cell>
          <cell r="D1146" t="str">
            <v>主修</v>
          </cell>
          <cell r="E1146" t="str">
            <v>2026</v>
          </cell>
          <cell r="F1146" t="str">
            <v>化学工程与工艺</v>
          </cell>
          <cell r="G1146" t="str">
            <v>化学工程与工艺26-1班</v>
          </cell>
        </row>
        <row r="1147">
          <cell r="A1147">
            <v>2026016153</v>
          </cell>
          <cell r="B1147" t="str">
            <v>孙语鸽</v>
          </cell>
          <cell r="C1147" t="str">
            <v>652701200705251744</v>
          </cell>
          <cell r="D1147" t="str">
            <v>主修</v>
          </cell>
          <cell r="E1147" t="str">
            <v>2026</v>
          </cell>
          <cell r="F1147" t="str">
            <v>化学工程与工艺</v>
          </cell>
          <cell r="G1147" t="str">
            <v>化学工程与工艺26-1班</v>
          </cell>
        </row>
        <row r="1148">
          <cell r="A1148">
            <v>2026016154</v>
          </cell>
          <cell r="B1148" t="str">
            <v>张一彤</v>
          </cell>
          <cell r="C1148" t="str">
            <v>230822200801210026</v>
          </cell>
          <cell r="D1148" t="str">
            <v>主修</v>
          </cell>
          <cell r="E1148" t="str">
            <v>2026</v>
          </cell>
          <cell r="F1148" t="str">
            <v>化学工程与工艺</v>
          </cell>
          <cell r="G1148" t="str">
            <v>化学工程与工艺26-1班</v>
          </cell>
        </row>
        <row r="1149">
          <cell r="A1149">
            <v>2026016155</v>
          </cell>
          <cell r="B1149" t="str">
            <v>蔡佳成</v>
          </cell>
          <cell r="C1149" t="str">
            <v>350505200712266575</v>
          </cell>
          <cell r="D1149" t="str">
            <v>主修</v>
          </cell>
          <cell r="E1149" t="str">
            <v>2026</v>
          </cell>
          <cell r="F1149" t="str">
            <v>化学工程与工艺</v>
          </cell>
          <cell r="G1149" t="str">
            <v>化学工程与工艺26-1班</v>
          </cell>
        </row>
        <row r="1150">
          <cell r="A1150">
            <v>2026016156</v>
          </cell>
          <cell r="B1150" t="str">
            <v>曾健能</v>
          </cell>
          <cell r="C1150" t="str">
            <v>430124200711214973</v>
          </cell>
          <cell r="D1150" t="str">
            <v>主修</v>
          </cell>
          <cell r="E1150" t="str">
            <v>2026</v>
          </cell>
          <cell r="F1150" t="str">
            <v>化学工程与工艺</v>
          </cell>
          <cell r="G1150" t="str">
            <v>化学工程与工艺26-1班</v>
          </cell>
        </row>
        <row r="1151">
          <cell r="A1151">
            <v>2026016158</v>
          </cell>
          <cell r="B1151" t="str">
            <v>崔佳琦</v>
          </cell>
          <cell r="C1151" t="str">
            <v>130826200711127212</v>
          </cell>
          <cell r="D1151" t="str">
            <v>主修</v>
          </cell>
          <cell r="E1151" t="str">
            <v>2026</v>
          </cell>
          <cell r="F1151" t="str">
            <v>化学工程与工艺</v>
          </cell>
          <cell r="G1151" t="str">
            <v>化学工程与工艺26-1班</v>
          </cell>
        </row>
        <row r="1152">
          <cell r="A1152">
            <v>2026016159</v>
          </cell>
          <cell r="B1152" t="str">
            <v>董翰霖</v>
          </cell>
          <cell r="C1152" t="str">
            <v>410224200710220193</v>
          </cell>
          <cell r="D1152" t="str">
            <v>主修</v>
          </cell>
          <cell r="E1152" t="str">
            <v>2026</v>
          </cell>
          <cell r="F1152" t="str">
            <v>化学工程与工艺</v>
          </cell>
          <cell r="G1152" t="str">
            <v>化学工程与工艺26-1班</v>
          </cell>
        </row>
        <row r="1153">
          <cell r="A1153">
            <v>2026016160</v>
          </cell>
          <cell r="B1153" t="str">
            <v>董浩洋</v>
          </cell>
          <cell r="C1153" t="str">
            <v>150122200801102617</v>
          </cell>
          <cell r="D1153" t="str">
            <v>主修</v>
          </cell>
          <cell r="E1153" t="str">
            <v>2026</v>
          </cell>
          <cell r="F1153" t="str">
            <v>化学工程与工艺</v>
          </cell>
          <cell r="G1153" t="str">
            <v>化学工程与工艺26-1班</v>
          </cell>
        </row>
        <row r="1154">
          <cell r="A1154">
            <v>2026016161</v>
          </cell>
          <cell r="B1154" t="str">
            <v>房绍帛</v>
          </cell>
          <cell r="C1154" t="str">
            <v>210211200806285814</v>
          </cell>
          <cell r="D1154" t="str">
            <v>主修</v>
          </cell>
          <cell r="E1154" t="str">
            <v>2026</v>
          </cell>
          <cell r="F1154" t="str">
            <v>化学工程与工艺</v>
          </cell>
          <cell r="G1154" t="str">
            <v>化学工程与工艺26-1班</v>
          </cell>
        </row>
        <row r="1155">
          <cell r="A1155">
            <v>2026016162</v>
          </cell>
          <cell r="B1155" t="str">
            <v>高世宝</v>
          </cell>
          <cell r="C1155" t="str">
            <v>341502200808185892</v>
          </cell>
          <cell r="D1155" t="str">
            <v>主修</v>
          </cell>
          <cell r="E1155" t="str">
            <v>2026</v>
          </cell>
          <cell r="F1155" t="str">
            <v>化学工程与工艺</v>
          </cell>
          <cell r="G1155" t="str">
            <v>化学工程与工艺26-1班</v>
          </cell>
        </row>
        <row r="1156">
          <cell r="A1156">
            <v>2026016163</v>
          </cell>
          <cell r="B1156" t="str">
            <v>胡研</v>
          </cell>
          <cell r="C1156" t="str">
            <v>500233200702288655</v>
          </cell>
          <cell r="D1156" t="str">
            <v>主修</v>
          </cell>
          <cell r="E1156" t="str">
            <v>2026</v>
          </cell>
          <cell r="F1156" t="str">
            <v>化学工程与工艺</v>
          </cell>
          <cell r="G1156" t="str">
            <v>化学工程与工艺26-1班</v>
          </cell>
        </row>
        <row r="1157">
          <cell r="A1157">
            <v>2026016164</v>
          </cell>
          <cell r="B1157" t="str">
            <v>吉祥福</v>
          </cell>
          <cell r="C1157" t="str">
            <v>654025200806112633</v>
          </cell>
          <cell r="D1157" t="str">
            <v>主修</v>
          </cell>
          <cell r="E1157" t="str">
            <v>2026</v>
          </cell>
          <cell r="F1157" t="str">
            <v>化学工程与工艺</v>
          </cell>
          <cell r="G1157" t="str">
            <v>化学工程与工艺26-1班</v>
          </cell>
        </row>
        <row r="1158">
          <cell r="A1158">
            <v>2026016165</v>
          </cell>
          <cell r="B1158" t="str">
            <v>栗嘉鑫</v>
          </cell>
          <cell r="C1158" t="str">
            <v>370785200806118115</v>
          </cell>
          <cell r="D1158" t="str">
            <v>主修</v>
          </cell>
          <cell r="E1158" t="str">
            <v>2026</v>
          </cell>
          <cell r="F1158" t="str">
            <v>化学工程与工艺</v>
          </cell>
          <cell r="G1158" t="str">
            <v>化学工程与工艺26-1班</v>
          </cell>
        </row>
        <row r="1159">
          <cell r="A1159">
            <v>2026016166</v>
          </cell>
          <cell r="B1159" t="str">
            <v>梁好</v>
          </cell>
          <cell r="C1159" t="str">
            <v>360101200802227013</v>
          </cell>
          <cell r="D1159" t="str">
            <v>主修</v>
          </cell>
          <cell r="E1159" t="str">
            <v>2026</v>
          </cell>
          <cell r="F1159" t="str">
            <v>化学工程与工艺</v>
          </cell>
          <cell r="G1159" t="str">
            <v>化学工程与工艺26-1班</v>
          </cell>
        </row>
        <row r="1160">
          <cell r="A1160">
            <v>2026016167</v>
          </cell>
          <cell r="B1160" t="str">
            <v>刘文翔</v>
          </cell>
          <cell r="C1160" t="str">
            <v>421182200808301339</v>
          </cell>
          <cell r="D1160" t="str">
            <v>主修</v>
          </cell>
          <cell r="E1160" t="str">
            <v>2026</v>
          </cell>
          <cell r="F1160" t="str">
            <v>化学工程与工艺</v>
          </cell>
          <cell r="G1160" t="str">
            <v>化学工程与工艺26-1班</v>
          </cell>
        </row>
        <row r="1161">
          <cell r="A1161">
            <v>2026016168</v>
          </cell>
          <cell r="B1161" t="str">
            <v>罗文博</v>
          </cell>
          <cell r="C1161" t="str">
            <v>510522200711190077</v>
          </cell>
          <cell r="D1161" t="str">
            <v>主修</v>
          </cell>
          <cell r="E1161" t="str">
            <v>2026</v>
          </cell>
          <cell r="F1161" t="str">
            <v>化学工程与工艺</v>
          </cell>
          <cell r="G1161" t="str">
            <v>化学工程与工艺26-1班</v>
          </cell>
        </row>
        <row r="1162">
          <cell r="A1162">
            <v>2026016169</v>
          </cell>
          <cell r="B1162" t="str">
            <v>普鑫磊</v>
          </cell>
          <cell r="C1162" t="str">
            <v>65422120071218341X</v>
          </cell>
          <cell r="D1162" t="str">
            <v>主修</v>
          </cell>
          <cell r="E1162" t="str">
            <v>2026</v>
          </cell>
          <cell r="F1162" t="str">
            <v>化学工程与工艺</v>
          </cell>
          <cell r="G1162" t="str">
            <v>化学工程与工艺26-1班</v>
          </cell>
        </row>
        <row r="1163">
          <cell r="A1163">
            <v>2026016170</v>
          </cell>
          <cell r="B1163" t="str">
            <v>孙宇杭</v>
          </cell>
          <cell r="C1163" t="str">
            <v>130631200804272814</v>
          </cell>
          <cell r="D1163" t="str">
            <v>主修</v>
          </cell>
          <cell r="E1163" t="str">
            <v>2026</v>
          </cell>
          <cell r="F1163" t="str">
            <v>化学工程与工艺</v>
          </cell>
          <cell r="G1163" t="str">
            <v>化学工程与工艺26-1班</v>
          </cell>
        </row>
        <row r="1164">
          <cell r="A1164">
            <v>2026016171</v>
          </cell>
          <cell r="B1164" t="str">
            <v>王年丰</v>
          </cell>
          <cell r="C1164" t="str">
            <v>52222820061017003X</v>
          </cell>
          <cell r="D1164" t="str">
            <v>主修</v>
          </cell>
          <cell r="E1164" t="str">
            <v>2026</v>
          </cell>
          <cell r="F1164" t="str">
            <v>化学工程与工艺</v>
          </cell>
          <cell r="G1164" t="str">
            <v>化学工程与工艺26-1班</v>
          </cell>
        </row>
        <row r="1165">
          <cell r="A1165">
            <v>2026016172</v>
          </cell>
          <cell r="B1165" t="str">
            <v>王舒墨</v>
          </cell>
          <cell r="C1165" t="str">
            <v>410104200712310079</v>
          </cell>
          <cell r="D1165" t="str">
            <v>主修</v>
          </cell>
          <cell r="E1165" t="str">
            <v>2026</v>
          </cell>
          <cell r="F1165" t="str">
            <v>化学工程与工艺</v>
          </cell>
          <cell r="G1165" t="str">
            <v>化学工程与工艺26-1班</v>
          </cell>
        </row>
        <row r="1166">
          <cell r="A1166">
            <v>2026016173</v>
          </cell>
          <cell r="B1166" t="str">
            <v>王星儒</v>
          </cell>
          <cell r="C1166" t="str">
            <v>220702200710242038</v>
          </cell>
          <cell r="D1166" t="str">
            <v>主修</v>
          </cell>
          <cell r="E1166" t="str">
            <v>2026</v>
          </cell>
          <cell r="F1166" t="str">
            <v>化学工程与工艺</v>
          </cell>
          <cell r="G1166" t="str">
            <v>化学工程与工艺26-1班</v>
          </cell>
        </row>
        <row r="1167">
          <cell r="A1167">
            <v>2026016174</v>
          </cell>
          <cell r="B1167" t="str">
            <v>吴亚鹏</v>
          </cell>
          <cell r="C1167" t="str">
            <v>622727200709218317</v>
          </cell>
          <cell r="D1167" t="str">
            <v>主修</v>
          </cell>
          <cell r="E1167" t="str">
            <v>2026</v>
          </cell>
          <cell r="F1167" t="str">
            <v>化学工程与工艺</v>
          </cell>
          <cell r="G1167" t="str">
            <v>化学工程与工艺26-1班</v>
          </cell>
        </row>
        <row r="1168">
          <cell r="A1168">
            <v>2026016175</v>
          </cell>
          <cell r="B1168" t="str">
            <v>熊铭哲</v>
          </cell>
          <cell r="C1168" t="str">
            <v>652701200807050011</v>
          </cell>
          <cell r="D1168" t="str">
            <v>主修</v>
          </cell>
          <cell r="E1168" t="str">
            <v>2026</v>
          </cell>
          <cell r="F1168" t="str">
            <v>化学工程与工艺</v>
          </cell>
          <cell r="G1168" t="str">
            <v>化学工程与工艺26-1班</v>
          </cell>
        </row>
        <row r="1169">
          <cell r="A1169">
            <v>2026016176</v>
          </cell>
          <cell r="B1169" t="str">
            <v>张艺轩</v>
          </cell>
          <cell r="C1169" t="str">
            <v>610602200710250916</v>
          </cell>
          <cell r="D1169" t="str">
            <v>主修</v>
          </cell>
          <cell r="E1169" t="str">
            <v>2026</v>
          </cell>
          <cell r="F1169" t="str">
            <v>化学工程与工艺</v>
          </cell>
          <cell r="G1169" t="str">
            <v>化学工程与工艺26-1班</v>
          </cell>
        </row>
        <row r="1170">
          <cell r="A1170">
            <v>2026016177</v>
          </cell>
          <cell r="B1170" t="str">
            <v>郑智鹏</v>
          </cell>
          <cell r="C1170" t="str">
            <v>361102200801014013</v>
          </cell>
          <cell r="D1170" t="str">
            <v>主修</v>
          </cell>
          <cell r="E1170" t="str">
            <v>2026</v>
          </cell>
          <cell r="F1170" t="str">
            <v>化学工程与工艺</v>
          </cell>
          <cell r="G1170" t="str">
            <v>化学工程与工艺26-1班</v>
          </cell>
        </row>
        <row r="1171">
          <cell r="A1171">
            <v>2025017546</v>
          </cell>
          <cell r="B1171" t="str">
            <v>代雨奥</v>
          </cell>
          <cell r="C1171" t="str">
            <v>341225200704121016</v>
          </cell>
          <cell r="D1171" t="str">
            <v>主修</v>
          </cell>
          <cell r="E1171" t="str">
            <v>2026</v>
          </cell>
          <cell r="F1171" t="str">
            <v>化学工程与工艺</v>
          </cell>
          <cell r="G1171" t="str">
            <v>化学工程与工艺26-2班</v>
          </cell>
        </row>
        <row r="1172">
          <cell r="A1172">
            <v>2026016179</v>
          </cell>
          <cell r="B1172" t="str">
            <v>黄一岚</v>
          </cell>
          <cell r="C1172" t="str">
            <v>450722200707050041</v>
          </cell>
          <cell r="D1172" t="str">
            <v>主修</v>
          </cell>
          <cell r="E1172" t="str">
            <v>2026</v>
          </cell>
          <cell r="F1172" t="str">
            <v>化学工程与工艺</v>
          </cell>
          <cell r="G1172" t="str">
            <v>化学工程与工艺26-2班</v>
          </cell>
        </row>
        <row r="1173">
          <cell r="A1173">
            <v>2026016181</v>
          </cell>
          <cell r="B1173" t="str">
            <v>李璐羽</v>
          </cell>
          <cell r="C1173" t="str">
            <v>610629200807141628</v>
          </cell>
          <cell r="D1173" t="str">
            <v>主修</v>
          </cell>
          <cell r="E1173" t="str">
            <v>2026</v>
          </cell>
          <cell r="F1173" t="str">
            <v>化学工程与工艺</v>
          </cell>
          <cell r="G1173" t="str">
            <v>化学工程与工艺26-2班</v>
          </cell>
        </row>
        <row r="1174">
          <cell r="A1174">
            <v>2026016182</v>
          </cell>
          <cell r="B1174" t="str">
            <v>李泊达</v>
          </cell>
          <cell r="C1174" t="str">
            <v>220182200810246043</v>
          </cell>
          <cell r="D1174" t="str">
            <v>主修</v>
          </cell>
          <cell r="E1174" t="str">
            <v>2026</v>
          </cell>
          <cell r="F1174" t="str">
            <v>化学工程与工艺</v>
          </cell>
          <cell r="G1174" t="str">
            <v>化学工程与工艺26-2班</v>
          </cell>
        </row>
        <row r="1175">
          <cell r="A1175">
            <v>2026016183</v>
          </cell>
          <cell r="B1175" t="str">
            <v>刘睿瑶</v>
          </cell>
          <cell r="C1175" t="str">
            <v>130604200803180329</v>
          </cell>
          <cell r="D1175" t="str">
            <v>主修</v>
          </cell>
          <cell r="E1175" t="str">
            <v>2026</v>
          </cell>
          <cell r="F1175" t="str">
            <v>化学工程与工艺</v>
          </cell>
          <cell r="G1175" t="str">
            <v>化学工程与工艺26-2班</v>
          </cell>
        </row>
        <row r="1176">
          <cell r="A1176">
            <v>2026016184</v>
          </cell>
          <cell r="B1176" t="str">
            <v>刘思圆</v>
          </cell>
          <cell r="C1176" t="str">
            <v>640221200803293926</v>
          </cell>
          <cell r="D1176" t="str">
            <v>主修</v>
          </cell>
          <cell r="E1176" t="str">
            <v>2026</v>
          </cell>
          <cell r="F1176" t="str">
            <v>化学工程与工艺</v>
          </cell>
          <cell r="G1176" t="str">
            <v>化学工程与工艺26-2班</v>
          </cell>
        </row>
        <row r="1177">
          <cell r="A1177">
            <v>2026016185</v>
          </cell>
          <cell r="B1177" t="str">
            <v>刘卓然</v>
          </cell>
          <cell r="C1177" t="str">
            <v>370502200805270527</v>
          </cell>
          <cell r="D1177" t="str">
            <v>主修</v>
          </cell>
          <cell r="E1177" t="str">
            <v>2026</v>
          </cell>
          <cell r="F1177" t="str">
            <v>化学工程与工艺</v>
          </cell>
          <cell r="G1177" t="str">
            <v>化学工程与工艺26-2班</v>
          </cell>
        </row>
        <row r="1178">
          <cell r="A1178">
            <v>2026016186</v>
          </cell>
          <cell r="B1178" t="str">
            <v>滕万香</v>
          </cell>
          <cell r="C1178" t="str">
            <v>341522200812024800</v>
          </cell>
          <cell r="D1178" t="str">
            <v>主修</v>
          </cell>
          <cell r="E1178" t="str">
            <v>2026</v>
          </cell>
          <cell r="F1178" t="str">
            <v>化学工程与工艺</v>
          </cell>
          <cell r="G1178" t="str">
            <v>化学工程与工艺26-2班</v>
          </cell>
        </row>
        <row r="1179">
          <cell r="A1179">
            <v>2026016187</v>
          </cell>
          <cell r="B1179" t="str">
            <v>王琳琳</v>
          </cell>
          <cell r="C1179" t="str">
            <v>411303200809170063</v>
          </cell>
          <cell r="D1179" t="str">
            <v>主修</v>
          </cell>
          <cell r="E1179" t="str">
            <v>2026</v>
          </cell>
          <cell r="F1179" t="str">
            <v>化学工程与工艺</v>
          </cell>
          <cell r="G1179" t="str">
            <v>化学工程与工艺26-2班</v>
          </cell>
        </row>
        <row r="1180">
          <cell r="A1180">
            <v>2026016188</v>
          </cell>
          <cell r="B1180" t="str">
            <v>王诗雯</v>
          </cell>
          <cell r="C1180" t="str">
            <v>411402200705067626</v>
          </cell>
          <cell r="D1180" t="str">
            <v>主修</v>
          </cell>
          <cell r="E1180" t="str">
            <v>2026</v>
          </cell>
          <cell r="F1180" t="str">
            <v>化学工程与工艺</v>
          </cell>
          <cell r="G1180" t="str">
            <v>化学工程与工艺26-2班</v>
          </cell>
        </row>
        <row r="1181">
          <cell r="A1181">
            <v>2026016190</v>
          </cell>
          <cell r="B1181" t="str">
            <v>杜广毫</v>
          </cell>
          <cell r="C1181" t="str">
            <v>522228200911161858</v>
          </cell>
          <cell r="D1181" t="str">
            <v>主修</v>
          </cell>
          <cell r="E1181" t="str">
            <v>2026</v>
          </cell>
          <cell r="F1181" t="str">
            <v>化学工程与工艺</v>
          </cell>
          <cell r="G1181" t="str">
            <v>化学工程与工艺26-2班</v>
          </cell>
        </row>
        <row r="1182">
          <cell r="A1182">
            <v>2026016191</v>
          </cell>
          <cell r="B1182" t="str">
            <v>杜凯</v>
          </cell>
          <cell r="C1182" t="str">
            <v>411325200802060636</v>
          </cell>
          <cell r="D1182" t="str">
            <v>主修</v>
          </cell>
          <cell r="E1182" t="str">
            <v>2026</v>
          </cell>
          <cell r="F1182" t="str">
            <v>化学工程与工艺</v>
          </cell>
          <cell r="G1182" t="str">
            <v>化学工程与工艺26-2班</v>
          </cell>
        </row>
        <row r="1183">
          <cell r="A1183">
            <v>2026016192</v>
          </cell>
          <cell r="B1183" t="str">
            <v>高家旺</v>
          </cell>
          <cell r="C1183" t="str">
            <v>13068220080429137X</v>
          </cell>
          <cell r="D1183" t="str">
            <v>主修</v>
          </cell>
          <cell r="E1183" t="str">
            <v>2026</v>
          </cell>
          <cell r="F1183" t="str">
            <v>化学工程与工艺</v>
          </cell>
          <cell r="G1183" t="str">
            <v>化学工程与工艺26-2班</v>
          </cell>
        </row>
        <row r="1184">
          <cell r="A1184">
            <v>2026016193</v>
          </cell>
          <cell r="B1184" t="str">
            <v>侯钧熙</v>
          </cell>
          <cell r="C1184" t="str">
            <v>371724200705283734</v>
          </cell>
          <cell r="D1184" t="str">
            <v>主修</v>
          </cell>
          <cell r="E1184" t="str">
            <v>2026</v>
          </cell>
          <cell r="F1184" t="str">
            <v>化学工程与工艺</v>
          </cell>
          <cell r="G1184" t="str">
            <v>化学工程与工艺26-2班</v>
          </cell>
        </row>
        <row r="1185">
          <cell r="A1185">
            <v>2026016194</v>
          </cell>
          <cell r="B1185" t="str">
            <v>贾子成</v>
          </cell>
          <cell r="C1185" t="str">
            <v>654025200808011019</v>
          </cell>
          <cell r="D1185" t="str">
            <v>主修</v>
          </cell>
          <cell r="E1185" t="str">
            <v>2026</v>
          </cell>
          <cell r="F1185" t="str">
            <v>化学工程与工艺</v>
          </cell>
          <cell r="G1185" t="str">
            <v>化学工程与工艺26-2班</v>
          </cell>
        </row>
        <row r="1186">
          <cell r="A1186">
            <v>2026016195</v>
          </cell>
          <cell r="B1186" t="str">
            <v>解雅歌</v>
          </cell>
          <cell r="C1186" t="str">
            <v>321081200712023017</v>
          </cell>
          <cell r="D1186" t="str">
            <v>主修</v>
          </cell>
          <cell r="E1186" t="str">
            <v>2026</v>
          </cell>
          <cell r="F1186" t="str">
            <v>化学工程与工艺</v>
          </cell>
          <cell r="G1186" t="str">
            <v>化学工程与工艺26-2班</v>
          </cell>
        </row>
        <row r="1187">
          <cell r="A1187">
            <v>2026016196</v>
          </cell>
          <cell r="B1187" t="str">
            <v>雷传斌</v>
          </cell>
          <cell r="C1187" t="str">
            <v>431223200709280293</v>
          </cell>
          <cell r="D1187" t="str">
            <v>主修</v>
          </cell>
          <cell r="E1187" t="str">
            <v>2026</v>
          </cell>
          <cell r="F1187" t="str">
            <v>化学工程与工艺</v>
          </cell>
          <cell r="G1187" t="str">
            <v>化学工程与工艺26-2班</v>
          </cell>
        </row>
        <row r="1188">
          <cell r="A1188">
            <v>2026016197</v>
          </cell>
          <cell r="B1188" t="str">
            <v>李思翰</v>
          </cell>
          <cell r="C1188" t="str">
            <v>210103200711263318</v>
          </cell>
          <cell r="D1188" t="str">
            <v>主修</v>
          </cell>
          <cell r="E1188" t="str">
            <v>2026</v>
          </cell>
          <cell r="F1188" t="str">
            <v>化学工程与工艺</v>
          </cell>
          <cell r="G1188" t="str">
            <v>化学工程与工艺26-2班</v>
          </cell>
        </row>
        <row r="1189">
          <cell r="A1189">
            <v>2026016198</v>
          </cell>
          <cell r="B1189" t="str">
            <v>李亚鑫</v>
          </cell>
          <cell r="C1189" t="str">
            <v>140424200707190232</v>
          </cell>
          <cell r="D1189" t="str">
            <v>主修</v>
          </cell>
          <cell r="E1189" t="str">
            <v>2026</v>
          </cell>
          <cell r="F1189" t="str">
            <v>化学工程与工艺</v>
          </cell>
          <cell r="G1189" t="str">
            <v>化学工程与工艺26-2班</v>
          </cell>
        </row>
        <row r="1190">
          <cell r="A1190">
            <v>2026016199</v>
          </cell>
          <cell r="B1190" t="str">
            <v>梁川</v>
          </cell>
          <cell r="C1190" t="str">
            <v>500225200605180079</v>
          </cell>
          <cell r="D1190" t="str">
            <v>主修</v>
          </cell>
          <cell r="E1190" t="str">
            <v>2026</v>
          </cell>
          <cell r="F1190" t="str">
            <v>化学工程与工艺</v>
          </cell>
          <cell r="G1190" t="str">
            <v>化学工程与工艺26-2班</v>
          </cell>
        </row>
        <row r="1191">
          <cell r="A1191">
            <v>2026016200</v>
          </cell>
          <cell r="B1191" t="str">
            <v>林超</v>
          </cell>
          <cell r="C1191" t="str">
            <v>360730200706256337</v>
          </cell>
          <cell r="D1191" t="str">
            <v>主修</v>
          </cell>
          <cell r="E1191" t="str">
            <v>2026</v>
          </cell>
          <cell r="F1191" t="str">
            <v>化学工程与工艺</v>
          </cell>
          <cell r="G1191" t="str">
            <v>化学工程与工艺26-2班</v>
          </cell>
        </row>
        <row r="1192">
          <cell r="A1192">
            <v>2026016201</v>
          </cell>
          <cell r="B1192" t="str">
            <v>刘博文</v>
          </cell>
          <cell r="C1192" t="str">
            <v>420822200709255411</v>
          </cell>
          <cell r="D1192" t="str">
            <v>主修</v>
          </cell>
          <cell r="E1192" t="str">
            <v>2026</v>
          </cell>
          <cell r="F1192" t="str">
            <v>化学工程与工艺</v>
          </cell>
          <cell r="G1192" t="str">
            <v>化学工程与工艺26-2班</v>
          </cell>
        </row>
        <row r="1193">
          <cell r="A1193">
            <v>2026016202</v>
          </cell>
          <cell r="B1193" t="str">
            <v>刘运</v>
          </cell>
          <cell r="C1193" t="str">
            <v>341502200809106738</v>
          </cell>
          <cell r="D1193" t="str">
            <v>主修</v>
          </cell>
          <cell r="E1193" t="str">
            <v>2026</v>
          </cell>
          <cell r="F1193" t="str">
            <v>化学工程与工艺</v>
          </cell>
          <cell r="G1193" t="str">
            <v>化学工程与工艺26-2班</v>
          </cell>
        </row>
        <row r="1194">
          <cell r="A1194">
            <v>2026016203</v>
          </cell>
          <cell r="B1194" t="str">
            <v>乔富</v>
          </cell>
          <cell r="C1194" t="str">
            <v>150823200802042817</v>
          </cell>
          <cell r="D1194" t="str">
            <v>主修</v>
          </cell>
          <cell r="E1194" t="str">
            <v>2026</v>
          </cell>
          <cell r="F1194" t="str">
            <v>化学工程与工艺</v>
          </cell>
          <cell r="G1194" t="str">
            <v>化学工程与工艺26-2班</v>
          </cell>
        </row>
        <row r="1195">
          <cell r="A1195">
            <v>2026016204</v>
          </cell>
          <cell r="B1195" t="str">
            <v>秦昊宇</v>
          </cell>
          <cell r="C1195" t="str">
            <v>340504200711271219</v>
          </cell>
          <cell r="D1195" t="str">
            <v>主修</v>
          </cell>
          <cell r="E1195" t="str">
            <v>2026</v>
          </cell>
          <cell r="F1195" t="str">
            <v>化学工程与工艺</v>
          </cell>
          <cell r="G1195" t="str">
            <v>化学工程与工艺26-2班</v>
          </cell>
        </row>
        <row r="1196">
          <cell r="A1196">
            <v>2026016205</v>
          </cell>
          <cell r="B1196" t="str">
            <v>王鸿贤</v>
          </cell>
          <cell r="C1196" t="str">
            <v>510524200805310095</v>
          </cell>
          <cell r="D1196" t="str">
            <v>主修</v>
          </cell>
          <cell r="E1196" t="str">
            <v>2026</v>
          </cell>
          <cell r="F1196" t="str">
            <v>化学工程与工艺</v>
          </cell>
          <cell r="G1196" t="str">
            <v>化学工程与工艺26-2班</v>
          </cell>
        </row>
        <row r="1197">
          <cell r="A1197">
            <v>2026016206</v>
          </cell>
          <cell r="B1197" t="str">
            <v>王麒策</v>
          </cell>
          <cell r="C1197" t="str">
            <v>130632200808162010</v>
          </cell>
          <cell r="D1197" t="str">
            <v>主修</v>
          </cell>
          <cell r="E1197" t="str">
            <v>2026</v>
          </cell>
          <cell r="F1197" t="str">
            <v>化学工程与工艺</v>
          </cell>
          <cell r="G1197" t="str">
            <v>化学工程与工艺26-2班</v>
          </cell>
        </row>
        <row r="1198">
          <cell r="A1198">
            <v>2026016207</v>
          </cell>
          <cell r="B1198" t="str">
            <v>王耀</v>
          </cell>
          <cell r="C1198" t="str">
            <v>511722200710164311</v>
          </cell>
          <cell r="D1198" t="str">
            <v>主修</v>
          </cell>
          <cell r="E1198" t="str">
            <v>2026</v>
          </cell>
          <cell r="F1198" t="str">
            <v>化学工程与工艺</v>
          </cell>
          <cell r="G1198" t="str">
            <v>化学工程与工艺26-2班</v>
          </cell>
        </row>
        <row r="1199">
          <cell r="A1199">
            <v>2026016208</v>
          </cell>
          <cell r="B1199" t="str">
            <v>王梓钰</v>
          </cell>
          <cell r="C1199" t="str">
            <v>410902200806064017</v>
          </cell>
          <cell r="D1199" t="str">
            <v>主修</v>
          </cell>
          <cell r="E1199" t="str">
            <v>2026</v>
          </cell>
          <cell r="F1199" t="str">
            <v>化学工程与工艺</v>
          </cell>
          <cell r="G1199" t="str">
            <v>化学工程与工艺26-2班</v>
          </cell>
        </row>
        <row r="1200">
          <cell r="A1200">
            <v>2026016209</v>
          </cell>
          <cell r="B1200" t="str">
            <v>徐瑞</v>
          </cell>
          <cell r="C1200" t="str">
            <v>420115200808080512</v>
          </cell>
          <cell r="D1200" t="str">
            <v>主修</v>
          </cell>
          <cell r="E1200" t="str">
            <v>2026</v>
          </cell>
          <cell r="F1200" t="str">
            <v>化学工程与工艺</v>
          </cell>
          <cell r="G1200" t="str">
            <v>化学工程与工艺26-2班</v>
          </cell>
        </row>
        <row r="1201">
          <cell r="A1201">
            <v>2026016210</v>
          </cell>
          <cell r="B1201" t="str">
            <v>张明洋</v>
          </cell>
          <cell r="C1201" t="str">
            <v>520303200607072814</v>
          </cell>
          <cell r="D1201" t="str">
            <v>主修</v>
          </cell>
          <cell r="E1201" t="str">
            <v>2026</v>
          </cell>
          <cell r="F1201" t="str">
            <v>化学工程与工艺</v>
          </cell>
          <cell r="G1201" t="str">
            <v>化学工程与工艺26-2班</v>
          </cell>
        </row>
        <row r="1202">
          <cell r="A1202">
            <v>2026016211</v>
          </cell>
          <cell r="B1202" t="str">
            <v>郑康平</v>
          </cell>
          <cell r="C1202" t="str">
            <v>654221200801290030</v>
          </cell>
          <cell r="D1202" t="str">
            <v>主修</v>
          </cell>
          <cell r="E1202" t="str">
            <v>2026</v>
          </cell>
          <cell r="F1202" t="str">
            <v>化学工程与工艺</v>
          </cell>
          <cell r="G1202" t="str">
            <v>化学工程与工艺26-2班</v>
          </cell>
        </row>
        <row r="1203">
          <cell r="A1203">
            <v>2026016212</v>
          </cell>
          <cell r="B1203" t="str">
            <v>周君洋</v>
          </cell>
          <cell r="C1203" t="str">
            <v>621222200805220417</v>
          </cell>
          <cell r="D1203" t="str">
            <v>主修</v>
          </cell>
          <cell r="E1203" t="str">
            <v>2026</v>
          </cell>
          <cell r="F1203" t="str">
            <v>化学工程与工艺</v>
          </cell>
          <cell r="G1203" t="str">
            <v>化学工程与工艺26-2班</v>
          </cell>
        </row>
        <row r="1204">
          <cell r="A1204">
            <v>2025015133</v>
          </cell>
          <cell r="B1204" t="str">
            <v>吴昀宏</v>
          </cell>
          <cell r="C1204" t="str">
            <v>431227200907260053</v>
          </cell>
          <cell r="D1204" t="str">
            <v>主修</v>
          </cell>
          <cell r="E1204" t="str">
            <v>2026</v>
          </cell>
          <cell r="F1204" t="str">
            <v>化学工程与工艺</v>
          </cell>
          <cell r="G1204" t="str">
            <v>化学工程与工艺26-3班</v>
          </cell>
        </row>
        <row r="1205">
          <cell r="A1205">
            <v>2026016213</v>
          </cell>
          <cell r="B1205" t="str">
            <v>高嘉钰</v>
          </cell>
          <cell r="C1205" t="str">
            <v>211081200805242029</v>
          </cell>
          <cell r="D1205" t="str">
            <v>主修</v>
          </cell>
          <cell r="E1205" t="str">
            <v>2026</v>
          </cell>
          <cell r="F1205" t="str">
            <v>化学工程与工艺</v>
          </cell>
          <cell r="G1205" t="str">
            <v>化学工程与工艺26-3班</v>
          </cell>
        </row>
        <row r="1206">
          <cell r="A1206">
            <v>2026016214</v>
          </cell>
          <cell r="B1206" t="str">
            <v>黄雅雯</v>
          </cell>
          <cell r="C1206" t="str">
            <v>350430200710051029</v>
          </cell>
          <cell r="D1206" t="str">
            <v>主修</v>
          </cell>
          <cell r="E1206" t="str">
            <v>2026</v>
          </cell>
          <cell r="F1206" t="str">
            <v>化学工程与工艺</v>
          </cell>
          <cell r="G1206" t="str">
            <v>化学工程与工艺26-3班</v>
          </cell>
        </row>
        <row r="1207">
          <cell r="A1207">
            <v>2026016216</v>
          </cell>
          <cell r="B1207" t="str">
            <v>刘芸菁</v>
          </cell>
          <cell r="C1207" t="str">
            <v>511602200707305821</v>
          </cell>
          <cell r="D1207" t="str">
            <v>主修</v>
          </cell>
          <cell r="E1207" t="str">
            <v>2026</v>
          </cell>
          <cell r="F1207" t="str">
            <v>化学工程与工艺</v>
          </cell>
          <cell r="G1207" t="str">
            <v>化学工程与工艺26-3班</v>
          </cell>
        </row>
        <row r="1208">
          <cell r="A1208">
            <v>2026016217</v>
          </cell>
          <cell r="B1208" t="str">
            <v>马悦</v>
          </cell>
          <cell r="C1208" t="str">
            <v>640302200711050341</v>
          </cell>
          <cell r="D1208" t="str">
            <v>主修</v>
          </cell>
          <cell r="E1208" t="str">
            <v>2026</v>
          </cell>
          <cell r="F1208" t="str">
            <v>化学工程与工艺</v>
          </cell>
          <cell r="G1208" t="str">
            <v>化学工程与工艺26-3班</v>
          </cell>
        </row>
        <row r="1209">
          <cell r="A1209">
            <v>2026016218</v>
          </cell>
          <cell r="B1209" t="str">
            <v>秦雪钰</v>
          </cell>
          <cell r="C1209" t="str">
            <v>450204200802070323</v>
          </cell>
          <cell r="D1209" t="str">
            <v>主修</v>
          </cell>
          <cell r="E1209" t="str">
            <v>2026</v>
          </cell>
          <cell r="F1209" t="str">
            <v>化学工程与工艺</v>
          </cell>
          <cell r="G1209" t="str">
            <v>化学工程与工艺26-3班</v>
          </cell>
        </row>
        <row r="1210">
          <cell r="A1210">
            <v>2026016219</v>
          </cell>
          <cell r="B1210" t="str">
            <v>王心悦</v>
          </cell>
          <cell r="C1210" t="str">
            <v>370103200712050220</v>
          </cell>
          <cell r="D1210" t="str">
            <v>主修</v>
          </cell>
          <cell r="E1210" t="str">
            <v>2026</v>
          </cell>
          <cell r="F1210" t="str">
            <v>化学工程与工艺</v>
          </cell>
          <cell r="G1210" t="str">
            <v>化学工程与工艺26-3班</v>
          </cell>
        </row>
        <row r="1211">
          <cell r="A1211">
            <v>2026016220</v>
          </cell>
          <cell r="B1211" t="str">
            <v>王一雯</v>
          </cell>
          <cell r="C1211" t="str">
            <v>130930200805250027</v>
          </cell>
          <cell r="D1211" t="str">
            <v>主修</v>
          </cell>
          <cell r="E1211" t="str">
            <v>2026</v>
          </cell>
          <cell r="F1211" t="str">
            <v>化学工程与工艺</v>
          </cell>
          <cell r="G1211" t="str">
            <v>化学工程与工艺26-3班</v>
          </cell>
        </row>
        <row r="1212">
          <cell r="A1212">
            <v>2026016221</v>
          </cell>
          <cell r="B1212" t="str">
            <v>温奥贤</v>
          </cell>
          <cell r="C1212" t="str">
            <v>530602200706183220</v>
          </cell>
          <cell r="D1212" t="str">
            <v>主修</v>
          </cell>
          <cell r="E1212" t="str">
            <v>2026</v>
          </cell>
          <cell r="F1212" t="str">
            <v>化学工程与工艺</v>
          </cell>
          <cell r="G1212" t="str">
            <v>化学工程与工艺26-3班</v>
          </cell>
        </row>
        <row r="1213">
          <cell r="A1213">
            <v>2026016222</v>
          </cell>
          <cell r="B1213" t="str">
            <v>朱云鑫</v>
          </cell>
          <cell r="C1213" t="str">
            <v>410703200705243046</v>
          </cell>
          <cell r="D1213" t="str">
            <v>主修</v>
          </cell>
          <cell r="E1213" t="str">
            <v>2026</v>
          </cell>
          <cell r="F1213" t="str">
            <v>化学工程与工艺</v>
          </cell>
          <cell r="G1213" t="str">
            <v>化学工程与工艺26-3班</v>
          </cell>
        </row>
        <row r="1214">
          <cell r="A1214">
            <v>2026016223</v>
          </cell>
          <cell r="B1214" t="str">
            <v>陈明东</v>
          </cell>
          <cell r="C1214" t="str">
            <v>51130220071113351X</v>
          </cell>
          <cell r="D1214" t="str">
            <v>主修</v>
          </cell>
          <cell r="E1214" t="str">
            <v>2026</v>
          </cell>
          <cell r="F1214" t="str">
            <v>化学工程与工艺</v>
          </cell>
          <cell r="G1214" t="str">
            <v>化学工程与工艺26-3班</v>
          </cell>
        </row>
        <row r="1215">
          <cell r="A1215">
            <v>2026016224</v>
          </cell>
          <cell r="B1215" t="str">
            <v>陈旺</v>
          </cell>
          <cell r="C1215" t="str">
            <v>431128200809300075</v>
          </cell>
          <cell r="D1215" t="str">
            <v>主修</v>
          </cell>
          <cell r="E1215" t="str">
            <v>2026</v>
          </cell>
          <cell r="F1215" t="str">
            <v>化学工程与工艺</v>
          </cell>
          <cell r="G1215" t="str">
            <v>化学工程与工艺26-3班</v>
          </cell>
        </row>
        <row r="1216">
          <cell r="A1216">
            <v>2026016226</v>
          </cell>
          <cell r="B1216" t="str">
            <v>胡轩诚</v>
          </cell>
          <cell r="C1216" t="str">
            <v>62010420060602027X</v>
          </cell>
          <cell r="D1216" t="str">
            <v>主修</v>
          </cell>
          <cell r="E1216" t="str">
            <v>2026</v>
          </cell>
          <cell r="F1216" t="str">
            <v>化学工程与工艺</v>
          </cell>
          <cell r="G1216" t="str">
            <v>化学工程与工艺26-3班</v>
          </cell>
        </row>
        <row r="1217">
          <cell r="A1217">
            <v>2026016227</v>
          </cell>
          <cell r="B1217" t="str">
            <v>黄学琦</v>
          </cell>
          <cell r="C1217" t="str">
            <v>130102200712101816</v>
          </cell>
          <cell r="D1217" t="str">
            <v>主修</v>
          </cell>
          <cell r="E1217" t="str">
            <v>2026</v>
          </cell>
          <cell r="F1217" t="str">
            <v>化学工程与工艺</v>
          </cell>
          <cell r="G1217" t="str">
            <v>化学工程与工艺26-3班</v>
          </cell>
        </row>
        <row r="1218">
          <cell r="A1218">
            <v>2026016228</v>
          </cell>
          <cell r="B1218" t="str">
            <v>姜淼</v>
          </cell>
          <cell r="C1218" t="str">
            <v>620621200803080013</v>
          </cell>
          <cell r="D1218" t="str">
            <v>主修</v>
          </cell>
          <cell r="E1218" t="str">
            <v>2026</v>
          </cell>
          <cell r="F1218" t="str">
            <v>化学工程与工艺</v>
          </cell>
          <cell r="G1218" t="str">
            <v>化学工程与工艺26-3班</v>
          </cell>
        </row>
        <row r="1219">
          <cell r="A1219">
            <v>2026016229</v>
          </cell>
          <cell r="B1219" t="str">
            <v>李刘子铮</v>
          </cell>
          <cell r="C1219" t="str">
            <v>431322200805290159</v>
          </cell>
          <cell r="D1219" t="str">
            <v>主修</v>
          </cell>
          <cell r="E1219" t="str">
            <v>2026</v>
          </cell>
          <cell r="F1219" t="str">
            <v>化学工程与工艺</v>
          </cell>
          <cell r="G1219" t="str">
            <v>化学工程与工艺26-3班</v>
          </cell>
        </row>
        <row r="1220">
          <cell r="A1220">
            <v>2026016230</v>
          </cell>
          <cell r="B1220" t="str">
            <v>刘顺铄</v>
          </cell>
          <cell r="C1220" t="str">
            <v>410423200801060273</v>
          </cell>
          <cell r="D1220" t="str">
            <v>主修</v>
          </cell>
          <cell r="E1220" t="str">
            <v>2026</v>
          </cell>
          <cell r="F1220" t="str">
            <v>化学工程与工艺</v>
          </cell>
          <cell r="G1220" t="str">
            <v>化学工程与工艺26-3班</v>
          </cell>
        </row>
        <row r="1221">
          <cell r="A1221">
            <v>2026016231</v>
          </cell>
          <cell r="B1221" t="str">
            <v>刘晏熙</v>
          </cell>
          <cell r="C1221" t="str">
            <v>410106200712230039</v>
          </cell>
          <cell r="D1221" t="str">
            <v>主修</v>
          </cell>
          <cell r="E1221" t="str">
            <v>2026</v>
          </cell>
          <cell r="F1221" t="str">
            <v>化学工程与工艺</v>
          </cell>
          <cell r="G1221" t="str">
            <v>化学工程与工艺26-3班</v>
          </cell>
        </row>
        <row r="1222">
          <cell r="A1222">
            <v>2026016232</v>
          </cell>
          <cell r="B1222" t="str">
            <v>马炫坤</v>
          </cell>
          <cell r="C1222" t="str">
            <v>140823200709110115</v>
          </cell>
          <cell r="D1222" t="str">
            <v>主修</v>
          </cell>
          <cell r="E1222" t="str">
            <v>2026</v>
          </cell>
          <cell r="F1222" t="str">
            <v>化学工程与工艺</v>
          </cell>
          <cell r="G1222" t="str">
            <v>化学工程与工艺26-3班</v>
          </cell>
        </row>
        <row r="1223">
          <cell r="A1223">
            <v>2026016233</v>
          </cell>
          <cell r="B1223" t="str">
            <v>秦鹏宇</v>
          </cell>
          <cell r="C1223" t="str">
            <v>341222200810311033</v>
          </cell>
          <cell r="D1223" t="str">
            <v>主修</v>
          </cell>
          <cell r="E1223" t="str">
            <v>2026</v>
          </cell>
          <cell r="F1223" t="str">
            <v>化学工程与工艺</v>
          </cell>
          <cell r="G1223" t="str">
            <v>化学工程与工艺26-3班</v>
          </cell>
        </row>
        <row r="1224">
          <cell r="A1224">
            <v>2026016234</v>
          </cell>
          <cell r="B1224" t="str">
            <v>冉晋阳</v>
          </cell>
          <cell r="C1224" t="str">
            <v>652701200707121716</v>
          </cell>
          <cell r="D1224" t="str">
            <v>主修</v>
          </cell>
          <cell r="E1224" t="str">
            <v>2026</v>
          </cell>
          <cell r="F1224" t="str">
            <v>化学工程与工艺</v>
          </cell>
          <cell r="G1224" t="str">
            <v>化学工程与工艺26-3班</v>
          </cell>
        </row>
        <row r="1225">
          <cell r="A1225">
            <v>2026016236</v>
          </cell>
          <cell r="B1225" t="str">
            <v>孙梓睿</v>
          </cell>
          <cell r="C1225" t="str">
            <v>220381200804110232</v>
          </cell>
          <cell r="D1225" t="str">
            <v>主修</v>
          </cell>
          <cell r="E1225" t="str">
            <v>2026</v>
          </cell>
          <cell r="F1225" t="str">
            <v>化学工程与工艺</v>
          </cell>
          <cell r="G1225" t="str">
            <v>化学工程与工艺26-3班</v>
          </cell>
        </row>
        <row r="1226">
          <cell r="A1226">
            <v>2026016237</v>
          </cell>
          <cell r="B1226" t="str">
            <v>汪睿森</v>
          </cell>
          <cell r="C1226" t="str">
            <v>211282200804160838</v>
          </cell>
          <cell r="D1226" t="str">
            <v>主修</v>
          </cell>
          <cell r="E1226" t="str">
            <v>2026</v>
          </cell>
          <cell r="F1226" t="str">
            <v>化学工程与工艺</v>
          </cell>
          <cell r="G1226" t="str">
            <v>化学工程与工艺26-3班</v>
          </cell>
        </row>
        <row r="1227">
          <cell r="A1227">
            <v>2026016239</v>
          </cell>
          <cell r="B1227" t="str">
            <v>玄奇洋</v>
          </cell>
          <cell r="C1227" t="str">
            <v>130283200808026092</v>
          </cell>
          <cell r="D1227" t="str">
            <v>主修</v>
          </cell>
          <cell r="E1227" t="str">
            <v>2026</v>
          </cell>
          <cell r="F1227" t="str">
            <v>化学工程与工艺</v>
          </cell>
          <cell r="G1227" t="str">
            <v>化学工程与工艺26-3班</v>
          </cell>
        </row>
        <row r="1228">
          <cell r="A1228">
            <v>2026016240</v>
          </cell>
          <cell r="B1228" t="str">
            <v>杨昊</v>
          </cell>
          <cell r="C1228" t="str">
            <v>510302200801052819</v>
          </cell>
          <cell r="D1228" t="str">
            <v>主修</v>
          </cell>
          <cell r="E1228" t="str">
            <v>2026</v>
          </cell>
          <cell r="F1228" t="str">
            <v>化学工程与工艺</v>
          </cell>
          <cell r="G1228" t="str">
            <v>化学工程与工艺26-3班</v>
          </cell>
        </row>
        <row r="1229">
          <cell r="A1229">
            <v>2026016241</v>
          </cell>
          <cell r="B1229" t="str">
            <v>杨锦帆</v>
          </cell>
          <cell r="C1229" t="str">
            <v>150207200709155312</v>
          </cell>
          <cell r="D1229" t="str">
            <v>主修</v>
          </cell>
          <cell r="E1229" t="str">
            <v>2026</v>
          </cell>
          <cell r="F1229" t="str">
            <v>化学工程与工艺</v>
          </cell>
          <cell r="G1229" t="str">
            <v>化学工程与工艺26-3班</v>
          </cell>
        </row>
        <row r="1230">
          <cell r="A1230">
            <v>2026016242</v>
          </cell>
          <cell r="B1230" t="str">
            <v>杨刘鑫</v>
          </cell>
          <cell r="C1230" t="str">
            <v>420881200711265416</v>
          </cell>
          <cell r="D1230" t="str">
            <v>主修</v>
          </cell>
          <cell r="E1230" t="str">
            <v>2026</v>
          </cell>
          <cell r="F1230" t="str">
            <v>化学工程与工艺</v>
          </cell>
          <cell r="G1230" t="str">
            <v>化学工程与工艺26-3班</v>
          </cell>
        </row>
        <row r="1231">
          <cell r="A1231">
            <v>2026016243</v>
          </cell>
          <cell r="B1231" t="str">
            <v>赵锐烽</v>
          </cell>
          <cell r="C1231" t="str">
            <v>522322200803110014</v>
          </cell>
          <cell r="D1231" t="str">
            <v>主修</v>
          </cell>
          <cell r="E1231" t="str">
            <v>2026</v>
          </cell>
          <cell r="F1231" t="str">
            <v>化学工程与工艺</v>
          </cell>
          <cell r="G1231" t="str">
            <v>化学工程与工艺26-3班</v>
          </cell>
        </row>
        <row r="1232">
          <cell r="A1232">
            <v>2026016244</v>
          </cell>
          <cell r="B1232" t="str">
            <v>赵肖尧</v>
          </cell>
          <cell r="C1232" t="str">
            <v>41018220070718007X</v>
          </cell>
          <cell r="D1232" t="str">
            <v>主修</v>
          </cell>
          <cell r="E1232" t="str">
            <v>2026</v>
          </cell>
          <cell r="F1232" t="str">
            <v>化学工程与工艺</v>
          </cell>
          <cell r="G1232" t="str">
            <v>化学工程与工艺26-3班</v>
          </cell>
        </row>
        <row r="1233">
          <cell r="A1233">
            <v>2026016245</v>
          </cell>
          <cell r="B1233" t="str">
            <v>周圣昌</v>
          </cell>
          <cell r="C1233" t="str">
            <v>360721200711166815</v>
          </cell>
          <cell r="D1233" t="str">
            <v>主修</v>
          </cell>
          <cell r="E1233" t="str">
            <v>2026</v>
          </cell>
          <cell r="F1233" t="str">
            <v>化学工程与工艺</v>
          </cell>
          <cell r="G1233" t="str">
            <v>化学工程与工艺26-3班</v>
          </cell>
        </row>
        <row r="1234">
          <cell r="A1234">
            <v>2026016246</v>
          </cell>
          <cell r="B1234" t="str">
            <v>周渝洪</v>
          </cell>
          <cell r="C1234" t="str">
            <v>500236200711064679</v>
          </cell>
          <cell r="D1234" t="str">
            <v>主修</v>
          </cell>
          <cell r="E1234" t="str">
            <v>2026</v>
          </cell>
          <cell r="F1234" t="str">
            <v>化学工程与工艺</v>
          </cell>
          <cell r="G1234" t="str">
            <v>化学工程与工艺26-3班</v>
          </cell>
        </row>
        <row r="1235">
          <cell r="A1235">
            <v>2026016247</v>
          </cell>
          <cell r="B1235" t="str">
            <v>韩尚蓉</v>
          </cell>
          <cell r="C1235" t="str">
            <v>630104200708100061</v>
          </cell>
          <cell r="D1235" t="str">
            <v>主修</v>
          </cell>
          <cell r="E1235" t="str">
            <v>2026</v>
          </cell>
          <cell r="F1235" t="str">
            <v>化学工程与工艺</v>
          </cell>
          <cell r="G1235" t="str">
            <v>化学工程与工艺26-4班</v>
          </cell>
        </row>
        <row r="1236">
          <cell r="A1236">
            <v>2026016249</v>
          </cell>
          <cell r="B1236" t="str">
            <v>梁馨庭</v>
          </cell>
          <cell r="C1236" t="str">
            <v>654003200810101429</v>
          </cell>
          <cell r="D1236" t="str">
            <v>主修</v>
          </cell>
          <cell r="E1236" t="str">
            <v>2026</v>
          </cell>
          <cell r="F1236" t="str">
            <v>化学工程与工艺</v>
          </cell>
          <cell r="G1236" t="str">
            <v>化学工程与工艺26-4班</v>
          </cell>
        </row>
        <row r="1237">
          <cell r="A1237">
            <v>2026016250</v>
          </cell>
          <cell r="B1237" t="str">
            <v>林佳慧</v>
          </cell>
          <cell r="C1237" t="str">
            <v>350802200802268221</v>
          </cell>
          <cell r="D1237" t="str">
            <v>主修</v>
          </cell>
          <cell r="E1237" t="str">
            <v>2026</v>
          </cell>
          <cell r="F1237" t="str">
            <v>化学工程与工艺</v>
          </cell>
          <cell r="G1237" t="str">
            <v>化学工程与工艺26-4班</v>
          </cell>
        </row>
        <row r="1238">
          <cell r="A1238">
            <v>2026016251</v>
          </cell>
          <cell r="B1238" t="str">
            <v>刘彦麟</v>
          </cell>
          <cell r="C1238" t="str">
            <v>430111200808280043</v>
          </cell>
          <cell r="D1238" t="str">
            <v>主修</v>
          </cell>
          <cell r="E1238" t="str">
            <v>2026</v>
          </cell>
          <cell r="F1238" t="str">
            <v>化学工程与工艺</v>
          </cell>
          <cell r="G1238" t="str">
            <v>化学工程与工艺26-4班</v>
          </cell>
        </row>
        <row r="1239">
          <cell r="A1239">
            <v>2026016252</v>
          </cell>
          <cell r="B1239" t="str">
            <v>宋昕睿</v>
          </cell>
          <cell r="C1239" t="str">
            <v>230404200808120029</v>
          </cell>
          <cell r="D1239" t="str">
            <v>主修</v>
          </cell>
          <cell r="E1239" t="str">
            <v>2026</v>
          </cell>
          <cell r="F1239" t="str">
            <v>化学工程与工艺</v>
          </cell>
          <cell r="G1239" t="str">
            <v>化学工程与工艺26-4班</v>
          </cell>
        </row>
        <row r="1240">
          <cell r="A1240">
            <v>2026016253</v>
          </cell>
          <cell r="B1240" t="str">
            <v>唐钰婷</v>
          </cell>
          <cell r="C1240" t="str">
            <v>451002200712150626</v>
          </cell>
          <cell r="D1240" t="str">
            <v>主修</v>
          </cell>
          <cell r="E1240" t="str">
            <v>2026</v>
          </cell>
          <cell r="F1240" t="str">
            <v>化学工程与工艺</v>
          </cell>
          <cell r="G1240" t="str">
            <v>化学工程与工艺26-4班</v>
          </cell>
        </row>
        <row r="1241">
          <cell r="A1241">
            <v>2026016254</v>
          </cell>
          <cell r="B1241" t="str">
            <v>武泽瑶</v>
          </cell>
          <cell r="C1241" t="str">
            <v>130522200810011088</v>
          </cell>
          <cell r="D1241" t="str">
            <v>主修</v>
          </cell>
          <cell r="E1241" t="str">
            <v>2026</v>
          </cell>
          <cell r="F1241" t="str">
            <v>化学工程与工艺</v>
          </cell>
          <cell r="G1241" t="str">
            <v>化学工程与工艺26-4班</v>
          </cell>
        </row>
        <row r="1242">
          <cell r="A1242">
            <v>2026016255</v>
          </cell>
          <cell r="B1242" t="str">
            <v>闫和静</v>
          </cell>
          <cell r="C1242" t="str">
            <v>37170220071202832X</v>
          </cell>
          <cell r="D1242" t="str">
            <v>主修</v>
          </cell>
          <cell r="E1242" t="str">
            <v>2026</v>
          </cell>
          <cell r="F1242" t="str">
            <v>化学工程与工艺</v>
          </cell>
          <cell r="G1242" t="str">
            <v>化学工程与工艺26-4班</v>
          </cell>
        </row>
        <row r="1243">
          <cell r="A1243">
            <v>2026016256</v>
          </cell>
          <cell r="B1243" t="str">
            <v>周泯锬</v>
          </cell>
          <cell r="C1243" t="str">
            <v>320682200807241007</v>
          </cell>
          <cell r="D1243" t="str">
            <v>主修</v>
          </cell>
          <cell r="E1243" t="str">
            <v>2026</v>
          </cell>
          <cell r="F1243" t="str">
            <v>化学工程与工艺</v>
          </cell>
          <cell r="G1243" t="str">
            <v>化学工程与工艺26-4班</v>
          </cell>
        </row>
        <row r="1244">
          <cell r="A1244">
            <v>2026016257</v>
          </cell>
          <cell r="B1244" t="str">
            <v>陈彦博</v>
          </cell>
          <cell r="C1244" t="str">
            <v>210302200708042412</v>
          </cell>
          <cell r="D1244" t="str">
            <v>主修</v>
          </cell>
          <cell r="E1244" t="str">
            <v>2026</v>
          </cell>
          <cell r="F1244" t="str">
            <v>化学工程与工艺</v>
          </cell>
          <cell r="G1244" t="str">
            <v>化学工程与工艺26-4班</v>
          </cell>
        </row>
        <row r="1245">
          <cell r="A1245">
            <v>2026016258</v>
          </cell>
          <cell r="B1245" t="str">
            <v>褚宗宝</v>
          </cell>
          <cell r="C1245" t="str">
            <v>411328200809052996</v>
          </cell>
          <cell r="D1245" t="str">
            <v>主修</v>
          </cell>
          <cell r="E1245" t="str">
            <v>2026</v>
          </cell>
          <cell r="F1245" t="str">
            <v>化学工程与工艺</v>
          </cell>
          <cell r="G1245" t="str">
            <v>化学工程与工艺26-4班</v>
          </cell>
        </row>
        <row r="1246">
          <cell r="A1246">
            <v>2026016259</v>
          </cell>
          <cell r="B1246" t="str">
            <v>韩金</v>
          </cell>
          <cell r="C1246" t="str">
            <v>51052520071009025X</v>
          </cell>
          <cell r="D1246" t="str">
            <v>主修</v>
          </cell>
          <cell r="E1246" t="str">
            <v>2026</v>
          </cell>
          <cell r="F1246" t="str">
            <v>化学工程与工艺</v>
          </cell>
          <cell r="G1246" t="str">
            <v>化学工程与工艺26-4班</v>
          </cell>
        </row>
        <row r="1247">
          <cell r="A1247">
            <v>2026016260</v>
          </cell>
          <cell r="B1247" t="str">
            <v>何佳俊</v>
          </cell>
          <cell r="C1247" t="str">
            <v>430621200805130277</v>
          </cell>
          <cell r="D1247" t="str">
            <v>主修</v>
          </cell>
          <cell r="E1247" t="str">
            <v>2026</v>
          </cell>
          <cell r="F1247" t="str">
            <v>化学工程与工艺</v>
          </cell>
          <cell r="G1247" t="str">
            <v>化学工程与工艺26-4班</v>
          </cell>
        </row>
        <row r="1248">
          <cell r="A1248">
            <v>2026016261</v>
          </cell>
          <cell r="B1248" t="str">
            <v>黄啸</v>
          </cell>
          <cell r="C1248" t="str">
            <v>230602200705054039</v>
          </cell>
          <cell r="D1248" t="str">
            <v>主修</v>
          </cell>
          <cell r="E1248" t="str">
            <v>2026</v>
          </cell>
          <cell r="F1248" t="str">
            <v>化学工程与工艺</v>
          </cell>
          <cell r="G1248" t="str">
            <v>化学工程与工艺26-4班</v>
          </cell>
        </row>
        <row r="1249">
          <cell r="A1249">
            <v>2026016262</v>
          </cell>
          <cell r="B1249" t="str">
            <v>柯景博</v>
          </cell>
          <cell r="C1249" t="str">
            <v>652801200710260034</v>
          </cell>
          <cell r="D1249" t="str">
            <v>主修</v>
          </cell>
          <cell r="E1249" t="str">
            <v>2026</v>
          </cell>
          <cell r="F1249" t="str">
            <v>化学工程与工艺</v>
          </cell>
          <cell r="G1249" t="str">
            <v>化学工程与工艺26-4班</v>
          </cell>
        </row>
        <row r="1250">
          <cell r="A1250">
            <v>2026016263</v>
          </cell>
          <cell r="B1250" t="str">
            <v>李博渊</v>
          </cell>
          <cell r="C1250" t="str">
            <v>610627200706130951</v>
          </cell>
          <cell r="D1250" t="str">
            <v>主修</v>
          </cell>
          <cell r="E1250" t="str">
            <v>2026</v>
          </cell>
          <cell r="F1250" t="str">
            <v>化学工程与工艺</v>
          </cell>
          <cell r="G1250" t="str">
            <v>化学工程与工艺26-4班</v>
          </cell>
        </row>
        <row r="1251">
          <cell r="A1251">
            <v>2026016264</v>
          </cell>
          <cell r="B1251" t="str">
            <v>李金玺</v>
          </cell>
          <cell r="C1251" t="str">
            <v>640104200709123216</v>
          </cell>
          <cell r="D1251" t="str">
            <v>主修</v>
          </cell>
          <cell r="E1251" t="str">
            <v>2026</v>
          </cell>
          <cell r="F1251" t="str">
            <v>化学工程与工艺</v>
          </cell>
          <cell r="G1251" t="str">
            <v>化学工程与工艺26-4班</v>
          </cell>
        </row>
        <row r="1252">
          <cell r="A1252">
            <v>2026016265</v>
          </cell>
          <cell r="B1252" t="str">
            <v>刘金文</v>
          </cell>
          <cell r="C1252" t="str">
            <v>522627200710210639</v>
          </cell>
          <cell r="D1252" t="str">
            <v>主修</v>
          </cell>
          <cell r="E1252" t="str">
            <v>2026</v>
          </cell>
          <cell r="F1252" t="str">
            <v>化学工程与工艺</v>
          </cell>
          <cell r="G1252" t="str">
            <v>化学工程与工艺26-4班</v>
          </cell>
        </row>
        <row r="1253">
          <cell r="A1253">
            <v>2026016266</v>
          </cell>
          <cell r="B1253" t="str">
            <v>刘祥奥</v>
          </cell>
          <cell r="C1253" t="str">
            <v>130634200712282774</v>
          </cell>
          <cell r="D1253" t="str">
            <v>主修</v>
          </cell>
          <cell r="E1253" t="str">
            <v>2026</v>
          </cell>
          <cell r="F1253" t="str">
            <v>化学工程与工艺</v>
          </cell>
          <cell r="G1253" t="str">
            <v>化学工程与工艺26-4班</v>
          </cell>
        </row>
        <row r="1254">
          <cell r="A1254">
            <v>2026016267</v>
          </cell>
          <cell r="B1254" t="str">
            <v>刘宇翔</v>
          </cell>
          <cell r="C1254" t="str">
            <v>652826200711272915</v>
          </cell>
          <cell r="D1254" t="str">
            <v>主修</v>
          </cell>
          <cell r="E1254" t="str">
            <v>2026</v>
          </cell>
          <cell r="F1254" t="str">
            <v>化学工程与工艺</v>
          </cell>
          <cell r="G1254" t="str">
            <v>化学工程与工艺26-4班</v>
          </cell>
        </row>
        <row r="1255">
          <cell r="A1255">
            <v>2026016268</v>
          </cell>
          <cell r="B1255" t="str">
            <v>罗吉梁</v>
          </cell>
          <cell r="C1255" t="str">
            <v>62040220080619311X</v>
          </cell>
          <cell r="D1255" t="str">
            <v>主修</v>
          </cell>
          <cell r="E1255" t="str">
            <v>2026</v>
          </cell>
          <cell r="F1255" t="str">
            <v>化学工程与工艺</v>
          </cell>
          <cell r="G1255" t="str">
            <v>化学工程与工艺26-4班</v>
          </cell>
        </row>
        <row r="1256">
          <cell r="A1256">
            <v>2026016270</v>
          </cell>
          <cell r="B1256" t="str">
            <v>孙鸣泽</v>
          </cell>
          <cell r="C1256" t="str">
            <v>41072820080303005X</v>
          </cell>
          <cell r="D1256" t="str">
            <v>主修</v>
          </cell>
          <cell r="E1256" t="str">
            <v>2026</v>
          </cell>
          <cell r="F1256" t="str">
            <v>化学工程与工艺</v>
          </cell>
          <cell r="G1256" t="str">
            <v>化学工程与工艺26-4班</v>
          </cell>
        </row>
        <row r="1257">
          <cell r="A1257">
            <v>2026016271</v>
          </cell>
          <cell r="B1257" t="str">
            <v>谭子睿</v>
          </cell>
          <cell r="C1257" t="str">
            <v>500234200808085238</v>
          </cell>
          <cell r="D1257" t="str">
            <v>主修</v>
          </cell>
          <cell r="E1257" t="str">
            <v>2026</v>
          </cell>
          <cell r="F1257" t="str">
            <v>化学工程与工艺</v>
          </cell>
          <cell r="G1257" t="str">
            <v>化学工程与工艺26-4班</v>
          </cell>
        </row>
        <row r="1258">
          <cell r="A1258">
            <v>2026016272</v>
          </cell>
          <cell r="B1258" t="str">
            <v>唐曦</v>
          </cell>
          <cell r="C1258" t="str">
            <v>430482200807220235</v>
          </cell>
          <cell r="D1258" t="str">
            <v>主修</v>
          </cell>
          <cell r="E1258" t="str">
            <v>2026</v>
          </cell>
          <cell r="F1258" t="str">
            <v>化学工程与工艺</v>
          </cell>
          <cell r="G1258" t="str">
            <v>化学工程与工艺26-4班</v>
          </cell>
        </row>
        <row r="1259">
          <cell r="A1259">
            <v>2026016273</v>
          </cell>
          <cell r="B1259" t="str">
            <v>陶磊</v>
          </cell>
          <cell r="C1259" t="str">
            <v>410104200711130033</v>
          </cell>
          <cell r="D1259" t="str">
            <v>主修</v>
          </cell>
          <cell r="E1259" t="str">
            <v>2026</v>
          </cell>
          <cell r="F1259" t="str">
            <v>化学工程与工艺</v>
          </cell>
          <cell r="G1259" t="str">
            <v>化学工程与工艺26-4班</v>
          </cell>
        </row>
        <row r="1260">
          <cell r="A1260">
            <v>2026016274</v>
          </cell>
          <cell r="B1260" t="str">
            <v>田李轩</v>
          </cell>
          <cell r="C1260" t="str">
            <v>460106200711043118</v>
          </cell>
          <cell r="D1260" t="str">
            <v>主修</v>
          </cell>
          <cell r="E1260" t="str">
            <v>2026</v>
          </cell>
          <cell r="F1260" t="str">
            <v>化学工程与工艺</v>
          </cell>
          <cell r="G1260" t="str">
            <v>化学工程与工艺26-4班</v>
          </cell>
        </row>
        <row r="1261">
          <cell r="A1261">
            <v>2026016275</v>
          </cell>
          <cell r="B1261" t="str">
            <v>王旭</v>
          </cell>
          <cell r="C1261" t="str">
            <v>341802200804030312</v>
          </cell>
          <cell r="D1261" t="str">
            <v>主修</v>
          </cell>
          <cell r="E1261" t="str">
            <v>2026</v>
          </cell>
          <cell r="F1261" t="str">
            <v>化学工程与工艺</v>
          </cell>
          <cell r="G1261" t="str">
            <v>化学工程与工艺26-4班</v>
          </cell>
        </row>
        <row r="1262">
          <cell r="A1262">
            <v>2026016276</v>
          </cell>
          <cell r="B1262" t="str">
            <v>王云仟</v>
          </cell>
          <cell r="C1262" t="str">
            <v>530113200806220019</v>
          </cell>
          <cell r="D1262" t="str">
            <v>主修</v>
          </cell>
          <cell r="E1262" t="str">
            <v>2026</v>
          </cell>
          <cell r="F1262" t="str">
            <v>化学工程与工艺</v>
          </cell>
          <cell r="G1262" t="str">
            <v>化学工程与工艺26-4班</v>
          </cell>
        </row>
        <row r="1263">
          <cell r="A1263">
            <v>2026016277</v>
          </cell>
          <cell r="B1263" t="str">
            <v>王振奥</v>
          </cell>
          <cell r="C1263" t="str">
            <v>211224200807306819</v>
          </cell>
          <cell r="D1263" t="str">
            <v>主修</v>
          </cell>
          <cell r="E1263" t="str">
            <v>2026</v>
          </cell>
          <cell r="F1263" t="str">
            <v>化学工程与工艺</v>
          </cell>
          <cell r="G1263" t="str">
            <v>化学工程与工艺26-4班</v>
          </cell>
        </row>
        <row r="1264">
          <cell r="A1264">
            <v>2026016278</v>
          </cell>
          <cell r="B1264" t="str">
            <v>张鑫宇</v>
          </cell>
          <cell r="C1264" t="str">
            <v>420625200805253019</v>
          </cell>
          <cell r="D1264" t="str">
            <v>主修</v>
          </cell>
          <cell r="E1264" t="str">
            <v>2026</v>
          </cell>
          <cell r="F1264" t="str">
            <v>化学工程与工艺</v>
          </cell>
          <cell r="G1264" t="str">
            <v>化学工程与工艺26-4班</v>
          </cell>
        </row>
        <row r="1265">
          <cell r="A1265">
            <v>2026016280</v>
          </cell>
          <cell r="B1265" t="str">
            <v>朱子恒</v>
          </cell>
          <cell r="C1265" t="str">
            <v>511502200710236593</v>
          </cell>
          <cell r="D1265" t="str">
            <v>主修</v>
          </cell>
          <cell r="E1265" t="str">
            <v>2026</v>
          </cell>
          <cell r="F1265" t="str">
            <v>化学工程与工艺</v>
          </cell>
          <cell r="G1265" t="str">
            <v>化学工程与工艺26-4班</v>
          </cell>
        </row>
        <row r="1266">
          <cell r="A1266">
            <v>2026016281</v>
          </cell>
          <cell r="B1266" t="str">
            <v>安桢伊</v>
          </cell>
          <cell r="C1266" t="str">
            <v>130281200711190061</v>
          </cell>
          <cell r="D1266" t="str">
            <v>主修</v>
          </cell>
          <cell r="E1266" t="str">
            <v>2026</v>
          </cell>
          <cell r="F1266" t="str">
            <v>化学工程与工艺</v>
          </cell>
          <cell r="G1266" t="str">
            <v>化学工程与工艺26-5班</v>
          </cell>
        </row>
        <row r="1267">
          <cell r="A1267">
            <v>2026016282</v>
          </cell>
          <cell r="B1267" t="str">
            <v>陈怡含</v>
          </cell>
          <cell r="C1267" t="str">
            <v>411502200707253049</v>
          </cell>
          <cell r="D1267" t="str">
            <v>主修</v>
          </cell>
          <cell r="E1267" t="str">
            <v>2026</v>
          </cell>
          <cell r="F1267" t="str">
            <v>化学工程与工艺</v>
          </cell>
          <cell r="G1267" t="str">
            <v>化学工程与工艺26-5班</v>
          </cell>
        </row>
        <row r="1268">
          <cell r="A1268">
            <v>2026016283</v>
          </cell>
          <cell r="B1268" t="str">
            <v>杜心蕊</v>
          </cell>
          <cell r="C1268" t="str">
            <v>15010420080414262X</v>
          </cell>
          <cell r="D1268" t="str">
            <v>主修</v>
          </cell>
          <cell r="E1268" t="str">
            <v>2026</v>
          </cell>
          <cell r="F1268" t="str">
            <v>化学工程与工艺</v>
          </cell>
          <cell r="G1268" t="str">
            <v>化学工程与工艺26-5班</v>
          </cell>
        </row>
        <row r="1269">
          <cell r="A1269">
            <v>2026016284</v>
          </cell>
          <cell r="B1269" t="str">
            <v>何潇</v>
          </cell>
          <cell r="C1269" t="str">
            <v>431081200803238342</v>
          </cell>
          <cell r="D1269" t="str">
            <v>主修</v>
          </cell>
          <cell r="E1269" t="str">
            <v>2026</v>
          </cell>
          <cell r="F1269" t="str">
            <v>化学工程与工艺</v>
          </cell>
          <cell r="G1269" t="str">
            <v>化学工程与工艺26-5班</v>
          </cell>
        </row>
        <row r="1270">
          <cell r="A1270">
            <v>2026016286</v>
          </cell>
          <cell r="B1270" t="str">
            <v>米紫彤</v>
          </cell>
          <cell r="C1270" t="str">
            <v>130528200710035427</v>
          </cell>
          <cell r="D1270" t="str">
            <v>主修</v>
          </cell>
          <cell r="E1270" t="str">
            <v>2026</v>
          </cell>
          <cell r="F1270" t="str">
            <v>化学工程与工艺</v>
          </cell>
          <cell r="G1270" t="str">
            <v>化学工程与工艺26-5班</v>
          </cell>
        </row>
        <row r="1271">
          <cell r="A1271">
            <v>2026016287</v>
          </cell>
          <cell r="B1271" t="str">
            <v>彭宇林</v>
          </cell>
          <cell r="C1271" t="str">
            <v>350902200809300242</v>
          </cell>
          <cell r="D1271" t="str">
            <v>主修</v>
          </cell>
          <cell r="E1271" t="str">
            <v>2026</v>
          </cell>
          <cell r="F1271" t="str">
            <v>化学工程与工艺</v>
          </cell>
          <cell r="G1271" t="str">
            <v>化学工程与工艺26-5班</v>
          </cell>
        </row>
        <row r="1272">
          <cell r="A1272">
            <v>2026016288</v>
          </cell>
          <cell r="B1272" t="str">
            <v>王煜</v>
          </cell>
          <cell r="C1272" t="str">
            <v>230902200704190027</v>
          </cell>
          <cell r="D1272" t="str">
            <v>主修</v>
          </cell>
          <cell r="E1272" t="str">
            <v>2026</v>
          </cell>
          <cell r="F1272" t="str">
            <v>化学工程与工艺</v>
          </cell>
          <cell r="G1272" t="str">
            <v>化学工程与工艺26-5班</v>
          </cell>
        </row>
        <row r="1273">
          <cell r="A1273">
            <v>2026016289</v>
          </cell>
          <cell r="B1273" t="str">
            <v>赵煦煊</v>
          </cell>
          <cell r="C1273" t="str">
            <v>37030320070909512X</v>
          </cell>
          <cell r="D1273" t="str">
            <v>主修</v>
          </cell>
          <cell r="E1273" t="str">
            <v>2026</v>
          </cell>
          <cell r="F1273" t="str">
            <v>化学工程与工艺</v>
          </cell>
          <cell r="G1273" t="str">
            <v>化学工程与工艺26-5班</v>
          </cell>
        </row>
        <row r="1274">
          <cell r="A1274">
            <v>2026016290</v>
          </cell>
          <cell r="B1274" t="str">
            <v>翟鑫隆</v>
          </cell>
          <cell r="C1274" t="str">
            <v>411122200807160070</v>
          </cell>
          <cell r="D1274" t="str">
            <v>主修</v>
          </cell>
          <cell r="E1274" t="str">
            <v>2026</v>
          </cell>
          <cell r="F1274" t="str">
            <v>化学工程与工艺</v>
          </cell>
          <cell r="G1274" t="str">
            <v>化学工程与工艺26-5班</v>
          </cell>
        </row>
        <row r="1275">
          <cell r="A1275">
            <v>2026016291</v>
          </cell>
          <cell r="B1275" t="str">
            <v>樊岂汇</v>
          </cell>
          <cell r="C1275" t="str">
            <v>210423200707070013</v>
          </cell>
          <cell r="D1275" t="str">
            <v>主修</v>
          </cell>
          <cell r="E1275" t="str">
            <v>2026</v>
          </cell>
          <cell r="F1275" t="str">
            <v>化学工程与工艺</v>
          </cell>
          <cell r="G1275" t="str">
            <v>化学工程与工艺26-5班</v>
          </cell>
        </row>
        <row r="1276">
          <cell r="A1276">
            <v>2026016292</v>
          </cell>
          <cell r="B1276" t="str">
            <v>范振宇</v>
          </cell>
          <cell r="C1276" t="str">
            <v>500101200808129138</v>
          </cell>
          <cell r="D1276" t="str">
            <v>主修</v>
          </cell>
          <cell r="E1276" t="str">
            <v>2026</v>
          </cell>
          <cell r="F1276" t="str">
            <v>化学工程与工艺</v>
          </cell>
          <cell r="G1276" t="str">
            <v>化学工程与工艺26-5班</v>
          </cell>
        </row>
        <row r="1277">
          <cell r="A1277">
            <v>2026016293</v>
          </cell>
          <cell r="B1277" t="str">
            <v>方言</v>
          </cell>
          <cell r="C1277" t="str">
            <v>34102120080317837X</v>
          </cell>
          <cell r="D1277" t="str">
            <v>主修</v>
          </cell>
          <cell r="E1277" t="str">
            <v>2026</v>
          </cell>
          <cell r="F1277" t="str">
            <v>化学工程与工艺</v>
          </cell>
          <cell r="G1277" t="str">
            <v>化学工程与工艺26-5班</v>
          </cell>
        </row>
        <row r="1278">
          <cell r="A1278">
            <v>2026016294</v>
          </cell>
          <cell r="B1278" t="str">
            <v>胡佳云</v>
          </cell>
          <cell r="C1278" t="str">
            <v>652324200612230912</v>
          </cell>
          <cell r="D1278" t="str">
            <v>主修</v>
          </cell>
          <cell r="E1278" t="str">
            <v>2026</v>
          </cell>
          <cell r="F1278" t="str">
            <v>化学工程与工艺</v>
          </cell>
          <cell r="G1278" t="str">
            <v>化学工程与工艺26-5班</v>
          </cell>
        </row>
        <row r="1279">
          <cell r="A1279">
            <v>2026016295</v>
          </cell>
          <cell r="B1279" t="str">
            <v>蒋承志</v>
          </cell>
          <cell r="C1279" t="str">
            <v>511522200707090015</v>
          </cell>
          <cell r="D1279" t="str">
            <v>主修</v>
          </cell>
          <cell r="E1279" t="str">
            <v>2026</v>
          </cell>
          <cell r="F1279" t="str">
            <v>化学工程与工艺</v>
          </cell>
          <cell r="G1279" t="str">
            <v>化学工程与工艺26-5班</v>
          </cell>
        </row>
        <row r="1280">
          <cell r="A1280">
            <v>2026016296</v>
          </cell>
          <cell r="B1280" t="str">
            <v>李彩鹏</v>
          </cell>
          <cell r="C1280" t="str">
            <v>632122200709080079</v>
          </cell>
          <cell r="D1280" t="str">
            <v>主修</v>
          </cell>
          <cell r="E1280" t="str">
            <v>2026</v>
          </cell>
          <cell r="F1280" t="str">
            <v>化学工程与工艺</v>
          </cell>
          <cell r="G1280" t="str">
            <v>化学工程与工艺26-5班</v>
          </cell>
        </row>
        <row r="1281">
          <cell r="A1281">
            <v>2026016297</v>
          </cell>
          <cell r="B1281" t="str">
            <v>李孟喆</v>
          </cell>
          <cell r="C1281" t="str">
            <v>654003200710280319</v>
          </cell>
          <cell r="D1281" t="str">
            <v>主修</v>
          </cell>
          <cell r="E1281" t="str">
            <v>2026</v>
          </cell>
          <cell r="F1281" t="str">
            <v>化学工程与工艺</v>
          </cell>
          <cell r="G1281" t="str">
            <v>化学工程与工艺26-5班</v>
          </cell>
        </row>
        <row r="1282">
          <cell r="A1282">
            <v>2026016298</v>
          </cell>
          <cell r="B1282" t="str">
            <v>李子涵</v>
          </cell>
          <cell r="C1282" t="str">
            <v>360124200802030610</v>
          </cell>
          <cell r="D1282" t="str">
            <v>主修</v>
          </cell>
          <cell r="E1282" t="str">
            <v>2026</v>
          </cell>
          <cell r="F1282" t="str">
            <v>化学工程与工艺</v>
          </cell>
          <cell r="G1282" t="str">
            <v>化学工程与工艺26-5班</v>
          </cell>
        </row>
        <row r="1283">
          <cell r="A1283">
            <v>2026016299</v>
          </cell>
          <cell r="B1283" t="str">
            <v>陆浩然</v>
          </cell>
          <cell r="C1283" t="str">
            <v>23122320080518005X</v>
          </cell>
          <cell r="D1283" t="str">
            <v>主修</v>
          </cell>
          <cell r="E1283" t="str">
            <v>2026</v>
          </cell>
          <cell r="F1283" t="str">
            <v>化学工程与工艺</v>
          </cell>
          <cell r="G1283" t="str">
            <v>化学工程与工艺26-5班</v>
          </cell>
        </row>
        <row r="1284">
          <cell r="A1284">
            <v>2026016300</v>
          </cell>
          <cell r="B1284" t="str">
            <v>逯泰豪</v>
          </cell>
          <cell r="C1284" t="str">
            <v>13018220080701053X</v>
          </cell>
          <cell r="D1284" t="str">
            <v>主修</v>
          </cell>
          <cell r="E1284" t="str">
            <v>2026</v>
          </cell>
          <cell r="F1284" t="str">
            <v>化学工程与工艺</v>
          </cell>
          <cell r="G1284" t="str">
            <v>化学工程与工艺26-5班</v>
          </cell>
        </row>
        <row r="1285">
          <cell r="A1285">
            <v>2026016301</v>
          </cell>
          <cell r="B1285" t="str">
            <v>潘嘉明</v>
          </cell>
          <cell r="C1285" t="str">
            <v>652801200710210512</v>
          </cell>
          <cell r="D1285" t="str">
            <v>主修</v>
          </cell>
          <cell r="E1285" t="str">
            <v>2026</v>
          </cell>
          <cell r="F1285" t="str">
            <v>化学工程与工艺</v>
          </cell>
          <cell r="G1285" t="str">
            <v>化学工程与工艺26-5班</v>
          </cell>
        </row>
        <row r="1286">
          <cell r="A1286">
            <v>2026016302</v>
          </cell>
          <cell r="B1286" t="str">
            <v>乔永乐</v>
          </cell>
          <cell r="C1286" t="str">
            <v>620902200710135211</v>
          </cell>
          <cell r="D1286" t="str">
            <v>主修</v>
          </cell>
          <cell r="E1286" t="str">
            <v>2026</v>
          </cell>
          <cell r="F1286" t="str">
            <v>化学工程与工艺</v>
          </cell>
          <cell r="G1286" t="str">
            <v>化学工程与工艺26-5班</v>
          </cell>
        </row>
        <row r="1287">
          <cell r="A1287">
            <v>2026016303</v>
          </cell>
          <cell r="B1287" t="str">
            <v>茹铂然</v>
          </cell>
          <cell r="C1287" t="str">
            <v>411002200802252098</v>
          </cell>
          <cell r="D1287" t="str">
            <v>主修</v>
          </cell>
          <cell r="E1287" t="str">
            <v>2026</v>
          </cell>
          <cell r="F1287" t="str">
            <v>化学工程与工艺</v>
          </cell>
          <cell r="G1287" t="str">
            <v>化学工程与工艺26-5班</v>
          </cell>
        </row>
        <row r="1288">
          <cell r="A1288">
            <v>2026016304</v>
          </cell>
          <cell r="B1288" t="str">
            <v>宋杨旺</v>
          </cell>
          <cell r="C1288" t="str">
            <v>522726200605150039</v>
          </cell>
          <cell r="D1288" t="str">
            <v>主修</v>
          </cell>
          <cell r="E1288" t="str">
            <v>2026</v>
          </cell>
          <cell r="F1288" t="str">
            <v>化学工程与工艺</v>
          </cell>
          <cell r="G1288" t="str">
            <v>化学工程与工艺26-5班</v>
          </cell>
        </row>
        <row r="1289">
          <cell r="A1289">
            <v>2026016306</v>
          </cell>
          <cell r="B1289" t="str">
            <v>魏乘浪</v>
          </cell>
          <cell r="C1289" t="str">
            <v>500107200711062414</v>
          </cell>
          <cell r="D1289" t="str">
            <v>主修</v>
          </cell>
          <cell r="E1289" t="str">
            <v>2026</v>
          </cell>
          <cell r="F1289" t="str">
            <v>化学工程与工艺</v>
          </cell>
          <cell r="G1289" t="str">
            <v>化学工程与工艺26-5班</v>
          </cell>
        </row>
        <row r="1290">
          <cell r="A1290">
            <v>2026016307</v>
          </cell>
          <cell r="B1290" t="str">
            <v>魏义贤</v>
          </cell>
          <cell r="C1290" t="str">
            <v>650203200710060014</v>
          </cell>
          <cell r="D1290" t="str">
            <v>主修</v>
          </cell>
          <cell r="E1290" t="str">
            <v>2026</v>
          </cell>
          <cell r="F1290" t="str">
            <v>化学工程与工艺</v>
          </cell>
          <cell r="G1290" t="str">
            <v>化学工程与工艺26-5班</v>
          </cell>
        </row>
        <row r="1291">
          <cell r="A1291">
            <v>2026016308</v>
          </cell>
          <cell r="B1291" t="str">
            <v>徐伟强</v>
          </cell>
          <cell r="C1291" t="str">
            <v>210682200805315919</v>
          </cell>
          <cell r="D1291" t="str">
            <v>主修</v>
          </cell>
          <cell r="E1291" t="str">
            <v>2026</v>
          </cell>
          <cell r="F1291" t="str">
            <v>化学工程与工艺</v>
          </cell>
          <cell r="G1291" t="str">
            <v>化学工程与工艺26-5班</v>
          </cell>
        </row>
        <row r="1292">
          <cell r="A1292">
            <v>2026016309</v>
          </cell>
          <cell r="B1292" t="str">
            <v>姚斌</v>
          </cell>
          <cell r="C1292" t="str">
            <v>430903200811015172</v>
          </cell>
          <cell r="D1292" t="str">
            <v>主修</v>
          </cell>
          <cell r="E1292" t="str">
            <v>2026</v>
          </cell>
          <cell r="F1292" t="str">
            <v>化学工程与工艺</v>
          </cell>
          <cell r="G1292" t="str">
            <v>化学工程与工艺26-5班</v>
          </cell>
        </row>
        <row r="1293">
          <cell r="A1293">
            <v>2026016310</v>
          </cell>
          <cell r="B1293" t="str">
            <v>余鑫</v>
          </cell>
          <cell r="C1293" t="str">
            <v>440305200803151213</v>
          </cell>
          <cell r="D1293" t="str">
            <v>主修</v>
          </cell>
          <cell r="E1293" t="str">
            <v>2026</v>
          </cell>
          <cell r="F1293" t="str">
            <v>化学工程与工艺</v>
          </cell>
          <cell r="G1293" t="str">
            <v>化学工程与工艺26-5班</v>
          </cell>
        </row>
        <row r="1294">
          <cell r="A1294">
            <v>2026016311</v>
          </cell>
          <cell r="B1294" t="str">
            <v>喻文涵</v>
          </cell>
          <cell r="C1294" t="str">
            <v>340403200809241411</v>
          </cell>
          <cell r="D1294" t="str">
            <v>主修</v>
          </cell>
          <cell r="E1294" t="str">
            <v>2026</v>
          </cell>
          <cell r="F1294" t="str">
            <v>化学工程与工艺</v>
          </cell>
          <cell r="G1294" t="str">
            <v>化学工程与工艺26-5班</v>
          </cell>
        </row>
        <row r="1295">
          <cell r="A1295">
            <v>2026016312</v>
          </cell>
          <cell r="B1295" t="str">
            <v>郑安平</v>
          </cell>
          <cell r="C1295" t="str">
            <v>469005200712302712</v>
          </cell>
          <cell r="D1295" t="str">
            <v>主修</v>
          </cell>
          <cell r="E1295" t="str">
            <v>2026</v>
          </cell>
          <cell r="F1295" t="str">
            <v>化学工程与工艺</v>
          </cell>
          <cell r="G1295" t="str">
            <v>化学工程与工艺26-5班</v>
          </cell>
        </row>
        <row r="1296">
          <cell r="A1296">
            <v>2026016313</v>
          </cell>
          <cell r="B1296" t="str">
            <v>郑佳栋</v>
          </cell>
          <cell r="C1296" t="str">
            <v>370811200712122536</v>
          </cell>
          <cell r="D1296" t="str">
            <v>主修</v>
          </cell>
          <cell r="E1296" t="str">
            <v>2026</v>
          </cell>
          <cell r="F1296" t="str">
            <v>化学工程与工艺</v>
          </cell>
          <cell r="G1296" t="str">
            <v>化学工程与工艺26-5班</v>
          </cell>
        </row>
        <row r="1297">
          <cell r="A1297">
            <v>2026016314</v>
          </cell>
          <cell r="B1297" t="str">
            <v>邹永康</v>
          </cell>
          <cell r="C1297" t="str">
            <v>420607200710202814</v>
          </cell>
          <cell r="D1297" t="str">
            <v>主修</v>
          </cell>
          <cell r="E1297" t="str">
            <v>2026</v>
          </cell>
          <cell r="F1297" t="str">
            <v>化学工程与工艺</v>
          </cell>
          <cell r="G1297" t="str">
            <v>化学工程与工艺26-5班</v>
          </cell>
        </row>
        <row r="1298">
          <cell r="A1298">
            <v>2026016451</v>
          </cell>
          <cell r="B1298" t="str">
            <v>江乐</v>
          </cell>
          <cell r="C1298" t="str">
            <v>431102200811290220</v>
          </cell>
          <cell r="D1298" t="str">
            <v>主修</v>
          </cell>
          <cell r="E1298" t="str">
            <v>2026</v>
          </cell>
          <cell r="F1298" t="str">
            <v>机械设计制造及其自动化</v>
          </cell>
          <cell r="G1298" t="str">
            <v>机械设计制造及其自动化26-1班</v>
          </cell>
        </row>
        <row r="1299">
          <cell r="A1299">
            <v>2026016452</v>
          </cell>
          <cell r="B1299" t="str">
            <v>王颐萃</v>
          </cell>
          <cell r="C1299" t="str">
            <v>632121200708253525</v>
          </cell>
          <cell r="D1299" t="str">
            <v>主修</v>
          </cell>
          <cell r="E1299" t="str">
            <v>2026</v>
          </cell>
          <cell r="F1299" t="str">
            <v>机械设计制造及其自动化</v>
          </cell>
          <cell r="G1299" t="str">
            <v>机械设计制造及其自动化26-1班</v>
          </cell>
        </row>
        <row r="1300">
          <cell r="A1300">
            <v>2026016453</v>
          </cell>
          <cell r="B1300" t="str">
            <v>翁乐凯</v>
          </cell>
          <cell r="C1300" t="str">
            <v>35020620080626006X</v>
          </cell>
          <cell r="D1300" t="str">
            <v>主修</v>
          </cell>
          <cell r="E1300" t="str">
            <v>2026</v>
          </cell>
          <cell r="F1300" t="str">
            <v>机械设计制造及其自动化</v>
          </cell>
          <cell r="G1300" t="str">
            <v>机械设计制造及其自动化26-1班</v>
          </cell>
        </row>
        <row r="1301">
          <cell r="A1301">
            <v>2026016454</v>
          </cell>
          <cell r="B1301" t="str">
            <v>曾俊涵</v>
          </cell>
          <cell r="C1301" t="str">
            <v>500107200709252016</v>
          </cell>
          <cell r="D1301" t="str">
            <v>主修</v>
          </cell>
          <cell r="E1301" t="str">
            <v>2026</v>
          </cell>
          <cell r="F1301" t="str">
            <v>机械设计制造及其自动化</v>
          </cell>
          <cell r="G1301" t="str">
            <v>机械设计制造及其自动化26-1班</v>
          </cell>
        </row>
        <row r="1302">
          <cell r="A1302">
            <v>2026016455</v>
          </cell>
          <cell r="B1302" t="str">
            <v>陈宝哲</v>
          </cell>
          <cell r="C1302" t="str">
            <v>152327200801121011</v>
          </cell>
          <cell r="D1302" t="str">
            <v>主修</v>
          </cell>
          <cell r="E1302" t="str">
            <v>2026</v>
          </cell>
          <cell r="F1302" t="str">
            <v>机械设计制造及其自动化</v>
          </cell>
          <cell r="G1302" t="str">
            <v>机械设计制造及其自动化26-1班</v>
          </cell>
        </row>
        <row r="1303">
          <cell r="A1303">
            <v>2026016456</v>
          </cell>
          <cell r="B1303" t="str">
            <v>陈地恺</v>
          </cell>
          <cell r="C1303" t="str">
            <v>620302200709231211</v>
          </cell>
          <cell r="D1303" t="str">
            <v>主修</v>
          </cell>
          <cell r="E1303" t="str">
            <v>2026</v>
          </cell>
          <cell r="F1303" t="str">
            <v>机械设计制造及其自动化</v>
          </cell>
          <cell r="G1303" t="str">
            <v>机械设计制造及其自动化26-1班</v>
          </cell>
        </row>
        <row r="1304">
          <cell r="A1304">
            <v>2026016457</v>
          </cell>
          <cell r="B1304" t="str">
            <v>陈俊涵</v>
          </cell>
          <cell r="C1304" t="str">
            <v>230606200706195218</v>
          </cell>
          <cell r="D1304" t="str">
            <v>主修</v>
          </cell>
          <cell r="E1304" t="str">
            <v>2026</v>
          </cell>
          <cell r="F1304" t="str">
            <v>机械设计制造及其自动化</v>
          </cell>
          <cell r="G1304" t="str">
            <v>机械设计制造及其自动化26-1班</v>
          </cell>
        </row>
        <row r="1305">
          <cell r="A1305">
            <v>2026016458</v>
          </cell>
          <cell r="B1305" t="str">
            <v>陈宇凡</v>
          </cell>
          <cell r="C1305" t="str">
            <v>340321200711261155</v>
          </cell>
          <cell r="D1305" t="str">
            <v>主修</v>
          </cell>
          <cell r="E1305" t="str">
            <v>2026</v>
          </cell>
          <cell r="F1305" t="str">
            <v>机械设计制造及其自动化</v>
          </cell>
          <cell r="G1305" t="str">
            <v>机械设计制造及其自动化26-1班</v>
          </cell>
        </row>
        <row r="1306">
          <cell r="A1306">
            <v>2026016459</v>
          </cell>
          <cell r="B1306" t="str">
            <v>樊峻源</v>
          </cell>
          <cell r="C1306" t="str">
            <v>411302200608190379</v>
          </cell>
          <cell r="D1306" t="str">
            <v>主修</v>
          </cell>
          <cell r="E1306" t="str">
            <v>2026</v>
          </cell>
          <cell r="F1306" t="str">
            <v>机械设计制造及其自动化</v>
          </cell>
          <cell r="G1306" t="str">
            <v>机械设计制造及其自动化26-1班</v>
          </cell>
        </row>
        <row r="1307">
          <cell r="A1307">
            <v>2026016460</v>
          </cell>
          <cell r="B1307" t="str">
            <v>付子豪</v>
          </cell>
          <cell r="C1307" t="str">
            <v>410223200803150394</v>
          </cell>
          <cell r="D1307" t="str">
            <v>主修</v>
          </cell>
          <cell r="E1307" t="str">
            <v>2026</v>
          </cell>
          <cell r="F1307" t="str">
            <v>机械设计制造及其自动化</v>
          </cell>
          <cell r="G1307" t="str">
            <v>机械设计制造及其自动化26-1班</v>
          </cell>
        </row>
        <row r="1308">
          <cell r="A1308">
            <v>2026016461</v>
          </cell>
          <cell r="B1308" t="str">
            <v>何智金</v>
          </cell>
          <cell r="C1308" t="str">
            <v>360430200710190952</v>
          </cell>
          <cell r="D1308" t="str">
            <v>主修</v>
          </cell>
          <cell r="E1308" t="str">
            <v>2026</v>
          </cell>
          <cell r="F1308" t="str">
            <v>机械设计制造及其自动化</v>
          </cell>
          <cell r="G1308" t="str">
            <v>机械设计制造及其自动化26-1班</v>
          </cell>
        </row>
        <row r="1309">
          <cell r="A1309">
            <v>2026016462</v>
          </cell>
          <cell r="B1309" t="str">
            <v>黄乙峰</v>
          </cell>
          <cell r="C1309" t="str">
            <v>512021200710271172</v>
          </cell>
          <cell r="D1309" t="str">
            <v>主修</v>
          </cell>
          <cell r="E1309" t="str">
            <v>2026</v>
          </cell>
          <cell r="F1309" t="str">
            <v>机械设计制造及其自动化</v>
          </cell>
          <cell r="G1309" t="str">
            <v>机械设计制造及其自动化26-1班</v>
          </cell>
        </row>
        <row r="1310">
          <cell r="A1310">
            <v>2026016463</v>
          </cell>
          <cell r="B1310" t="str">
            <v>雷文霄</v>
          </cell>
          <cell r="C1310" t="str">
            <v>371427200808202215</v>
          </cell>
          <cell r="D1310" t="str">
            <v>主修</v>
          </cell>
          <cell r="E1310" t="str">
            <v>2026</v>
          </cell>
          <cell r="F1310" t="str">
            <v>机械设计制造及其自动化</v>
          </cell>
          <cell r="G1310" t="str">
            <v>机械设计制造及其自动化26-1班</v>
          </cell>
        </row>
        <row r="1311">
          <cell r="A1311">
            <v>2026016464</v>
          </cell>
          <cell r="B1311" t="str">
            <v>李瑞辰</v>
          </cell>
          <cell r="C1311" t="str">
            <v>130724200711142510</v>
          </cell>
          <cell r="D1311" t="str">
            <v>主修</v>
          </cell>
          <cell r="E1311" t="str">
            <v>2026</v>
          </cell>
          <cell r="F1311" t="str">
            <v>机械设计制造及其自动化</v>
          </cell>
          <cell r="G1311" t="str">
            <v>机械设计制造及其自动化26-1班</v>
          </cell>
        </row>
        <row r="1312">
          <cell r="A1312">
            <v>2026016465</v>
          </cell>
          <cell r="B1312" t="str">
            <v>刘家豪</v>
          </cell>
          <cell r="C1312" t="str">
            <v>410184200804070174</v>
          </cell>
          <cell r="D1312" t="str">
            <v>主修</v>
          </cell>
          <cell r="E1312" t="str">
            <v>2026</v>
          </cell>
          <cell r="F1312" t="str">
            <v>机械设计制造及其自动化</v>
          </cell>
          <cell r="G1312" t="str">
            <v>机械设计制造及其自动化26-1班</v>
          </cell>
        </row>
        <row r="1313">
          <cell r="A1313">
            <v>2026016466</v>
          </cell>
          <cell r="B1313" t="str">
            <v>刘禹涵</v>
          </cell>
          <cell r="C1313" t="str">
            <v>210423200711061814</v>
          </cell>
          <cell r="D1313" t="str">
            <v>主修</v>
          </cell>
          <cell r="E1313" t="str">
            <v>2026</v>
          </cell>
          <cell r="F1313" t="str">
            <v>机械设计制造及其自动化</v>
          </cell>
          <cell r="G1313" t="str">
            <v>机械设计制造及其自动化26-1班</v>
          </cell>
        </row>
        <row r="1314">
          <cell r="A1314">
            <v>2026016467</v>
          </cell>
          <cell r="B1314" t="str">
            <v>陆晓宇</v>
          </cell>
          <cell r="C1314" t="str">
            <v>420525200612160814</v>
          </cell>
          <cell r="D1314" t="str">
            <v>主修</v>
          </cell>
          <cell r="E1314" t="str">
            <v>2026</v>
          </cell>
          <cell r="F1314" t="str">
            <v>机械设计制造及其自动化</v>
          </cell>
          <cell r="G1314" t="str">
            <v>机械设计制造及其自动化26-1班</v>
          </cell>
        </row>
        <row r="1315">
          <cell r="A1315">
            <v>2026016468</v>
          </cell>
          <cell r="B1315" t="str">
            <v>庞业豪</v>
          </cell>
          <cell r="C1315" t="str">
            <v>430104200803062510</v>
          </cell>
          <cell r="D1315" t="str">
            <v>主修</v>
          </cell>
          <cell r="E1315" t="str">
            <v>2026</v>
          </cell>
          <cell r="F1315" t="str">
            <v>机械设计制造及其自动化</v>
          </cell>
          <cell r="G1315" t="str">
            <v>机械设计制造及其自动化26-1班</v>
          </cell>
        </row>
        <row r="1316">
          <cell r="A1316">
            <v>2026016469</v>
          </cell>
          <cell r="B1316" t="str">
            <v>孙赫泽</v>
          </cell>
          <cell r="C1316" t="str">
            <v>460106200709220816</v>
          </cell>
          <cell r="D1316" t="str">
            <v>主修</v>
          </cell>
          <cell r="E1316" t="str">
            <v>2026</v>
          </cell>
          <cell r="F1316" t="str">
            <v>机械设计制造及其自动化</v>
          </cell>
          <cell r="G1316" t="str">
            <v>机械设计制造及其自动化26-1班</v>
          </cell>
        </row>
        <row r="1317">
          <cell r="A1317">
            <v>2026016470</v>
          </cell>
          <cell r="B1317" t="str">
            <v>唐仁博</v>
          </cell>
          <cell r="C1317" t="str">
            <v>511323200705202816</v>
          </cell>
          <cell r="D1317" t="str">
            <v>主修</v>
          </cell>
          <cell r="E1317" t="str">
            <v>2026</v>
          </cell>
          <cell r="F1317" t="str">
            <v>机械设计制造及其自动化</v>
          </cell>
          <cell r="G1317" t="str">
            <v>机械设计制造及其自动化26-1班</v>
          </cell>
        </row>
        <row r="1318">
          <cell r="A1318">
            <v>2026016471</v>
          </cell>
          <cell r="B1318" t="str">
            <v>田若军</v>
          </cell>
          <cell r="C1318" t="str">
            <v>411302200804300619</v>
          </cell>
          <cell r="D1318" t="str">
            <v>主修</v>
          </cell>
          <cell r="E1318" t="str">
            <v>2026</v>
          </cell>
          <cell r="F1318" t="str">
            <v>机械设计制造及其自动化</v>
          </cell>
          <cell r="G1318" t="str">
            <v>机械设计制造及其自动化26-1班</v>
          </cell>
        </row>
        <row r="1319">
          <cell r="A1319">
            <v>2026016472</v>
          </cell>
          <cell r="B1319" t="str">
            <v>王江玺哲</v>
          </cell>
          <cell r="C1319" t="str">
            <v>371602200803133816</v>
          </cell>
          <cell r="D1319" t="str">
            <v>主修</v>
          </cell>
          <cell r="E1319" t="str">
            <v>2026</v>
          </cell>
          <cell r="F1319" t="str">
            <v>机械设计制造及其自动化</v>
          </cell>
          <cell r="G1319" t="str">
            <v>机械设计制造及其自动化26-1班</v>
          </cell>
        </row>
        <row r="1320">
          <cell r="A1320">
            <v>2026016473</v>
          </cell>
          <cell r="B1320" t="str">
            <v>魏登辉</v>
          </cell>
          <cell r="C1320" t="str">
            <v>532528200712011337</v>
          </cell>
          <cell r="D1320" t="str">
            <v>主修</v>
          </cell>
          <cell r="E1320" t="str">
            <v>2026</v>
          </cell>
          <cell r="F1320" t="str">
            <v>机械设计制造及其自动化</v>
          </cell>
          <cell r="G1320" t="str">
            <v>机械设计制造及其自动化26-1班</v>
          </cell>
        </row>
        <row r="1321">
          <cell r="A1321">
            <v>2026016474</v>
          </cell>
          <cell r="B1321" t="str">
            <v>吴胜铭</v>
          </cell>
          <cell r="C1321" t="str">
            <v>131121200704062271</v>
          </cell>
          <cell r="D1321" t="str">
            <v>主修</v>
          </cell>
          <cell r="E1321" t="str">
            <v>2026</v>
          </cell>
          <cell r="F1321" t="str">
            <v>机械设计制造及其自动化</v>
          </cell>
          <cell r="G1321" t="str">
            <v>机械设计制造及其自动化26-1班</v>
          </cell>
        </row>
        <row r="1322">
          <cell r="A1322">
            <v>2026016475</v>
          </cell>
          <cell r="B1322" t="str">
            <v>谢凯锋</v>
          </cell>
          <cell r="C1322" t="str">
            <v>450881200710055615</v>
          </cell>
          <cell r="D1322" t="str">
            <v>主修</v>
          </cell>
          <cell r="E1322" t="str">
            <v>2026</v>
          </cell>
          <cell r="F1322" t="str">
            <v>机械设计制造及其自动化</v>
          </cell>
          <cell r="G1322" t="str">
            <v>机械设计制造及其自动化26-1班</v>
          </cell>
        </row>
        <row r="1323">
          <cell r="A1323">
            <v>2026016476</v>
          </cell>
          <cell r="B1323" t="str">
            <v>徐堇博</v>
          </cell>
          <cell r="C1323" t="str">
            <v>650103200807290611</v>
          </cell>
          <cell r="D1323" t="str">
            <v>主修</v>
          </cell>
          <cell r="E1323" t="str">
            <v>2026</v>
          </cell>
          <cell r="F1323" t="str">
            <v>机械设计制造及其自动化</v>
          </cell>
          <cell r="G1323" t="str">
            <v>机械设计制造及其自动化26-1班</v>
          </cell>
        </row>
        <row r="1324">
          <cell r="A1324">
            <v>2026016477</v>
          </cell>
          <cell r="B1324" t="str">
            <v>徐梓涛</v>
          </cell>
          <cell r="C1324" t="str">
            <v>410423200712270113</v>
          </cell>
          <cell r="D1324" t="str">
            <v>主修</v>
          </cell>
          <cell r="E1324" t="str">
            <v>2026</v>
          </cell>
          <cell r="F1324" t="str">
            <v>机械设计制造及其自动化</v>
          </cell>
          <cell r="G1324" t="str">
            <v>机械设计制造及其自动化26-1班</v>
          </cell>
        </row>
        <row r="1325">
          <cell r="A1325">
            <v>2026016478</v>
          </cell>
          <cell r="B1325" t="str">
            <v>严子航</v>
          </cell>
          <cell r="C1325" t="str">
            <v>34012320081107165X</v>
          </cell>
          <cell r="D1325" t="str">
            <v>主修</v>
          </cell>
          <cell r="E1325" t="str">
            <v>2026</v>
          </cell>
          <cell r="F1325" t="str">
            <v>机械设计制造及其自动化</v>
          </cell>
          <cell r="G1325" t="str">
            <v>机械设计制造及其自动化26-1班</v>
          </cell>
        </row>
        <row r="1326">
          <cell r="A1326">
            <v>2026016479</v>
          </cell>
          <cell r="B1326" t="str">
            <v>杨宁</v>
          </cell>
          <cell r="C1326" t="str">
            <v>640425200709133252</v>
          </cell>
          <cell r="D1326" t="str">
            <v>主修</v>
          </cell>
          <cell r="E1326" t="str">
            <v>2026</v>
          </cell>
          <cell r="F1326" t="str">
            <v>机械设计制造及其自动化</v>
          </cell>
          <cell r="G1326" t="str">
            <v>机械设计制造及其自动化26-1班</v>
          </cell>
        </row>
        <row r="1327">
          <cell r="A1327">
            <v>2026016480</v>
          </cell>
          <cell r="B1327" t="str">
            <v>于顺贺</v>
          </cell>
          <cell r="C1327" t="str">
            <v>150781200803130315</v>
          </cell>
          <cell r="D1327" t="str">
            <v>主修</v>
          </cell>
          <cell r="E1327" t="str">
            <v>2026</v>
          </cell>
          <cell r="F1327" t="str">
            <v>机械设计制造及其自动化</v>
          </cell>
          <cell r="G1327" t="str">
            <v>机械设计制造及其自动化26-1班</v>
          </cell>
        </row>
        <row r="1328">
          <cell r="A1328">
            <v>2026016481</v>
          </cell>
          <cell r="B1328" t="str">
            <v>张博睿</v>
          </cell>
          <cell r="C1328" t="str">
            <v>520103200710060415</v>
          </cell>
          <cell r="D1328" t="str">
            <v>主修</v>
          </cell>
          <cell r="E1328" t="str">
            <v>2026</v>
          </cell>
          <cell r="F1328" t="str">
            <v>机械设计制造及其自动化</v>
          </cell>
          <cell r="G1328" t="str">
            <v>机械设计制造及其自动化26-1班</v>
          </cell>
        </row>
        <row r="1329">
          <cell r="A1329">
            <v>2026016482</v>
          </cell>
          <cell r="B1329" t="str">
            <v>赵瑞林</v>
          </cell>
          <cell r="C1329" t="str">
            <v>22028120080321101X</v>
          </cell>
          <cell r="D1329" t="str">
            <v>主修</v>
          </cell>
          <cell r="E1329" t="str">
            <v>2026</v>
          </cell>
          <cell r="F1329" t="str">
            <v>机械设计制造及其自动化</v>
          </cell>
          <cell r="G1329" t="str">
            <v>机械设计制造及其自动化26-1班</v>
          </cell>
        </row>
        <row r="1330">
          <cell r="A1330">
            <v>2026016483</v>
          </cell>
          <cell r="B1330" t="str">
            <v>赵至柔</v>
          </cell>
          <cell r="C1330" t="str">
            <v>130133200808010016</v>
          </cell>
          <cell r="D1330" t="str">
            <v>主修</v>
          </cell>
          <cell r="E1330" t="str">
            <v>2026</v>
          </cell>
          <cell r="F1330" t="str">
            <v>机械设计制造及其自动化</v>
          </cell>
          <cell r="G1330" t="str">
            <v>机械设计制造及其自动化26-1班</v>
          </cell>
        </row>
        <row r="1331">
          <cell r="A1331">
            <v>2026016484</v>
          </cell>
          <cell r="B1331" t="str">
            <v>钟瑞杰</v>
          </cell>
          <cell r="C1331" t="str">
            <v>650203200712242110</v>
          </cell>
          <cell r="D1331" t="str">
            <v>主修</v>
          </cell>
          <cell r="E1331" t="str">
            <v>2026</v>
          </cell>
          <cell r="F1331" t="str">
            <v>机械设计制造及其自动化</v>
          </cell>
          <cell r="G1331" t="str">
            <v>机械设计制造及其自动化26-1班</v>
          </cell>
        </row>
        <row r="1332">
          <cell r="A1332">
            <v>2026016485</v>
          </cell>
          <cell r="B1332" t="str">
            <v>周山青</v>
          </cell>
          <cell r="C1332" t="str">
            <v>231085200705220833</v>
          </cell>
          <cell r="D1332" t="str">
            <v>主修</v>
          </cell>
          <cell r="E1332" t="str">
            <v>2026</v>
          </cell>
          <cell r="F1332" t="str">
            <v>机械设计制造及其自动化</v>
          </cell>
          <cell r="G1332" t="str">
            <v>机械设计制造及其自动化26-1班</v>
          </cell>
        </row>
        <row r="1333">
          <cell r="A1333">
            <v>2026016486</v>
          </cell>
          <cell r="B1333" t="str">
            <v>韩柠羽</v>
          </cell>
          <cell r="C1333" t="str">
            <v>371321200610012324</v>
          </cell>
          <cell r="D1333" t="str">
            <v>主修</v>
          </cell>
          <cell r="E1333" t="str">
            <v>2026</v>
          </cell>
          <cell r="F1333" t="str">
            <v>机械设计制造及其自动化</v>
          </cell>
          <cell r="G1333" t="str">
            <v>机械设计制造及其自动化26-2班</v>
          </cell>
        </row>
        <row r="1334">
          <cell r="A1334">
            <v>2026016487</v>
          </cell>
          <cell r="B1334" t="str">
            <v>严梓瑜</v>
          </cell>
          <cell r="C1334" t="str">
            <v>320623200806047827</v>
          </cell>
          <cell r="D1334" t="str">
            <v>主修</v>
          </cell>
          <cell r="E1334" t="str">
            <v>2026</v>
          </cell>
          <cell r="F1334" t="str">
            <v>机械设计制造及其自动化</v>
          </cell>
          <cell r="G1334" t="str">
            <v>机械设计制造及其自动化26-2班</v>
          </cell>
        </row>
        <row r="1335">
          <cell r="A1335">
            <v>2026016488</v>
          </cell>
          <cell r="B1335" t="str">
            <v>郑若凡</v>
          </cell>
          <cell r="C1335" t="str">
            <v>441581200607110025</v>
          </cell>
          <cell r="D1335" t="str">
            <v>主修</v>
          </cell>
          <cell r="E1335" t="str">
            <v>2026</v>
          </cell>
          <cell r="F1335" t="str">
            <v>机械设计制造及其自动化</v>
          </cell>
          <cell r="G1335" t="str">
            <v>机械设计制造及其自动化26-2班</v>
          </cell>
        </row>
        <row r="1336">
          <cell r="A1336">
            <v>2026016489</v>
          </cell>
          <cell r="B1336" t="str">
            <v>陈弈豪</v>
          </cell>
          <cell r="C1336" t="str">
            <v>51202220080821667X</v>
          </cell>
          <cell r="D1336" t="str">
            <v>主修</v>
          </cell>
          <cell r="E1336" t="str">
            <v>2026</v>
          </cell>
          <cell r="F1336" t="str">
            <v>机械设计制造及其自动化</v>
          </cell>
          <cell r="G1336" t="str">
            <v>机械设计制造及其自动化26-2班</v>
          </cell>
        </row>
        <row r="1337">
          <cell r="A1337">
            <v>2026016490</v>
          </cell>
          <cell r="B1337" t="str">
            <v>程继伟</v>
          </cell>
          <cell r="C1337" t="str">
            <v>500231200808022254</v>
          </cell>
          <cell r="D1337" t="str">
            <v>主修</v>
          </cell>
          <cell r="E1337" t="str">
            <v>2026</v>
          </cell>
          <cell r="F1337" t="str">
            <v>机械设计制造及其自动化</v>
          </cell>
          <cell r="G1337" t="str">
            <v>机械设计制造及其自动化26-2班</v>
          </cell>
        </row>
        <row r="1338">
          <cell r="A1338">
            <v>2026016491</v>
          </cell>
          <cell r="B1338" t="str">
            <v>初铭轩</v>
          </cell>
          <cell r="C1338" t="str">
            <v>370682200708201658</v>
          </cell>
          <cell r="D1338" t="str">
            <v>主修</v>
          </cell>
          <cell r="E1338" t="str">
            <v>2026</v>
          </cell>
          <cell r="F1338" t="str">
            <v>机械设计制造及其自动化</v>
          </cell>
          <cell r="G1338" t="str">
            <v>机械设计制造及其自动化26-2班</v>
          </cell>
        </row>
        <row r="1339">
          <cell r="A1339">
            <v>2026016492</v>
          </cell>
          <cell r="B1339" t="str">
            <v>戴兆永</v>
          </cell>
          <cell r="C1339" t="str">
            <v>150802200706210612</v>
          </cell>
          <cell r="D1339" t="str">
            <v>主修</v>
          </cell>
          <cell r="E1339" t="str">
            <v>2026</v>
          </cell>
          <cell r="F1339" t="str">
            <v>机械设计制造及其自动化</v>
          </cell>
          <cell r="G1339" t="str">
            <v>机械设计制造及其自动化26-2班</v>
          </cell>
        </row>
        <row r="1340">
          <cell r="A1340">
            <v>2026016493</v>
          </cell>
          <cell r="B1340" t="str">
            <v>高福贵</v>
          </cell>
          <cell r="C1340" t="str">
            <v>640402200804162612</v>
          </cell>
          <cell r="D1340" t="str">
            <v>主修</v>
          </cell>
          <cell r="E1340" t="str">
            <v>2026</v>
          </cell>
          <cell r="F1340" t="str">
            <v>机械设计制造及其自动化</v>
          </cell>
          <cell r="G1340" t="str">
            <v>机械设计制造及其自动化26-2班</v>
          </cell>
        </row>
        <row r="1341">
          <cell r="A1341">
            <v>2026016494</v>
          </cell>
          <cell r="B1341" t="str">
            <v>高宇杰</v>
          </cell>
          <cell r="C1341" t="str">
            <v>320103200611172297</v>
          </cell>
          <cell r="D1341" t="str">
            <v>主修</v>
          </cell>
          <cell r="E1341" t="str">
            <v>2026</v>
          </cell>
          <cell r="F1341" t="str">
            <v>机械设计制造及其自动化</v>
          </cell>
          <cell r="G1341" t="str">
            <v>机械设计制造及其自动化26-2班</v>
          </cell>
        </row>
        <row r="1342">
          <cell r="A1342">
            <v>2026016495</v>
          </cell>
          <cell r="B1342" t="str">
            <v>龚世轩</v>
          </cell>
          <cell r="C1342" t="str">
            <v>650103200805270617</v>
          </cell>
          <cell r="D1342" t="str">
            <v>主修</v>
          </cell>
          <cell r="E1342" t="str">
            <v>2026</v>
          </cell>
          <cell r="F1342" t="str">
            <v>机械设计制造及其自动化</v>
          </cell>
          <cell r="G1342" t="str">
            <v>机械设计制造及其自动化26-2班</v>
          </cell>
        </row>
        <row r="1343">
          <cell r="A1343">
            <v>2026016496</v>
          </cell>
          <cell r="B1343" t="str">
            <v>何俊毅</v>
          </cell>
          <cell r="C1343" t="str">
            <v>230304200705024039</v>
          </cell>
          <cell r="D1343" t="str">
            <v>主修</v>
          </cell>
          <cell r="E1343" t="str">
            <v>2026</v>
          </cell>
          <cell r="F1343" t="str">
            <v>机械设计制造及其自动化</v>
          </cell>
          <cell r="G1343" t="str">
            <v>机械设计制造及其自动化26-2班</v>
          </cell>
        </row>
        <row r="1344">
          <cell r="A1344">
            <v>2026016497</v>
          </cell>
          <cell r="B1344" t="str">
            <v>黄子豪</v>
          </cell>
          <cell r="C1344" t="str">
            <v>610125200801083110</v>
          </cell>
          <cell r="D1344" t="str">
            <v>主修</v>
          </cell>
          <cell r="E1344" t="str">
            <v>2026</v>
          </cell>
          <cell r="F1344" t="str">
            <v>机械设计制造及其自动化</v>
          </cell>
          <cell r="G1344" t="str">
            <v>机械设计制造及其自动化26-2班</v>
          </cell>
        </row>
        <row r="1345">
          <cell r="A1345">
            <v>2026016498</v>
          </cell>
          <cell r="B1345" t="str">
            <v>李瑞卿</v>
          </cell>
          <cell r="C1345" t="str">
            <v>370882200712104210</v>
          </cell>
          <cell r="D1345" t="str">
            <v>主修</v>
          </cell>
          <cell r="E1345" t="str">
            <v>2026</v>
          </cell>
          <cell r="F1345" t="str">
            <v>机械设计制造及其自动化</v>
          </cell>
          <cell r="G1345" t="str">
            <v>机械设计制造及其自动化26-2班</v>
          </cell>
        </row>
        <row r="1346">
          <cell r="A1346">
            <v>2026016499</v>
          </cell>
          <cell r="B1346" t="str">
            <v>李子奥</v>
          </cell>
          <cell r="C1346" t="str">
            <v>511524200808206913</v>
          </cell>
          <cell r="D1346" t="str">
            <v>主修</v>
          </cell>
          <cell r="E1346" t="str">
            <v>2026</v>
          </cell>
          <cell r="F1346" t="str">
            <v>机械设计制造及其自动化</v>
          </cell>
          <cell r="G1346" t="str">
            <v>机械设计制造及其自动化26-2班</v>
          </cell>
        </row>
        <row r="1347">
          <cell r="A1347">
            <v>2026016500</v>
          </cell>
          <cell r="B1347" t="str">
            <v>李祖腾</v>
          </cell>
          <cell r="C1347" t="str">
            <v>360424200801074992</v>
          </cell>
          <cell r="D1347" t="str">
            <v>主修</v>
          </cell>
          <cell r="E1347" t="str">
            <v>2026</v>
          </cell>
          <cell r="F1347" t="str">
            <v>机械设计制造及其自动化</v>
          </cell>
          <cell r="G1347" t="str">
            <v>机械设计制造及其自动化26-2班</v>
          </cell>
        </row>
        <row r="1348">
          <cell r="A1348">
            <v>2026016501</v>
          </cell>
          <cell r="B1348" t="str">
            <v>刘辰宇</v>
          </cell>
          <cell r="C1348" t="str">
            <v>341202200704262519</v>
          </cell>
          <cell r="D1348" t="str">
            <v>主修</v>
          </cell>
          <cell r="E1348" t="str">
            <v>2026</v>
          </cell>
          <cell r="F1348" t="str">
            <v>机械设计制造及其自动化</v>
          </cell>
          <cell r="G1348" t="str">
            <v>机械设计制造及其自动化26-2班</v>
          </cell>
        </row>
        <row r="1349">
          <cell r="A1349">
            <v>2026016502</v>
          </cell>
          <cell r="B1349" t="str">
            <v>刘越</v>
          </cell>
          <cell r="C1349" t="str">
            <v>410223200811150095</v>
          </cell>
          <cell r="D1349" t="str">
            <v>主修</v>
          </cell>
          <cell r="E1349" t="str">
            <v>2026</v>
          </cell>
          <cell r="F1349" t="str">
            <v>机械设计制造及其自动化</v>
          </cell>
          <cell r="G1349" t="str">
            <v>机械设计制造及其自动化26-2班</v>
          </cell>
        </row>
        <row r="1350">
          <cell r="A1350">
            <v>2026016503</v>
          </cell>
          <cell r="B1350" t="str">
            <v>刘子毅</v>
          </cell>
          <cell r="C1350" t="str">
            <v>620123200807032137</v>
          </cell>
          <cell r="D1350" t="str">
            <v>主修</v>
          </cell>
          <cell r="E1350" t="str">
            <v>2026</v>
          </cell>
          <cell r="F1350" t="str">
            <v>机械设计制造及其自动化</v>
          </cell>
          <cell r="G1350" t="str">
            <v>机械设计制造及其自动化26-2班</v>
          </cell>
        </row>
        <row r="1351">
          <cell r="A1351">
            <v>2026016504</v>
          </cell>
          <cell r="B1351" t="str">
            <v>马琳</v>
          </cell>
          <cell r="C1351" t="str">
            <v>130633200802181911</v>
          </cell>
          <cell r="D1351" t="str">
            <v>主修</v>
          </cell>
          <cell r="E1351" t="str">
            <v>2026</v>
          </cell>
          <cell r="F1351" t="str">
            <v>机械设计制造及其自动化</v>
          </cell>
          <cell r="G1351" t="str">
            <v>机械设计制造及其自动化26-2班</v>
          </cell>
        </row>
        <row r="1352">
          <cell r="A1352">
            <v>2026016505</v>
          </cell>
          <cell r="B1352" t="str">
            <v>田咏康</v>
          </cell>
          <cell r="C1352" t="str">
            <v>421126200802095115</v>
          </cell>
          <cell r="D1352" t="str">
            <v>主修</v>
          </cell>
          <cell r="E1352" t="str">
            <v>2026</v>
          </cell>
          <cell r="F1352" t="str">
            <v>机械设计制造及其自动化</v>
          </cell>
          <cell r="G1352" t="str">
            <v>机械设计制造及其自动化26-2班</v>
          </cell>
        </row>
        <row r="1353">
          <cell r="A1353">
            <v>2026016506</v>
          </cell>
          <cell r="B1353" t="str">
            <v>王宝锐</v>
          </cell>
          <cell r="C1353" t="str">
            <v>211402200801150414</v>
          </cell>
          <cell r="D1353" t="str">
            <v>主修</v>
          </cell>
          <cell r="E1353" t="str">
            <v>2026</v>
          </cell>
          <cell r="F1353" t="str">
            <v>机械设计制造及其自动化</v>
          </cell>
          <cell r="G1353" t="str">
            <v>机械设计制造及其自动化26-2班</v>
          </cell>
        </row>
        <row r="1354">
          <cell r="A1354">
            <v>2026016507</v>
          </cell>
          <cell r="B1354" t="str">
            <v>王芃凯</v>
          </cell>
          <cell r="C1354" t="str">
            <v>370685200803200011</v>
          </cell>
          <cell r="D1354" t="str">
            <v>主修</v>
          </cell>
          <cell r="E1354" t="str">
            <v>2026</v>
          </cell>
          <cell r="F1354" t="str">
            <v>机械设计制造及其自动化</v>
          </cell>
          <cell r="G1354" t="str">
            <v>机械设计制造及其自动化26-2班</v>
          </cell>
        </row>
        <row r="1355">
          <cell r="A1355">
            <v>2026016508</v>
          </cell>
          <cell r="B1355" t="str">
            <v>向一诺</v>
          </cell>
          <cell r="C1355" t="str">
            <v>510904200709023594</v>
          </cell>
          <cell r="D1355" t="str">
            <v>主修</v>
          </cell>
          <cell r="E1355" t="str">
            <v>2026</v>
          </cell>
          <cell r="F1355" t="str">
            <v>机械设计制造及其自动化</v>
          </cell>
          <cell r="G1355" t="str">
            <v>机械设计制造及其自动化26-2班</v>
          </cell>
        </row>
        <row r="1356">
          <cell r="A1356">
            <v>2026016509</v>
          </cell>
          <cell r="B1356" t="str">
            <v>杨程有</v>
          </cell>
          <cell r="C1356" t="str">
            <v>430122200808191656</v>
          </cell>
          <cell r="D1356" t="str">
            <v>主修</v>
          </cell>
          <cell r="E1356" t="str">
            <v>2026</v>
          </cell>
          <cell r="F1356" t="str">
            <v>机械设计制造及其自动化</v>
          </cell>
          <cell r="G1356" t="str">
            <v>机械设计制造及其自动化26-2班</v>
          </cell>
        </row>
        <row r="1357">
          <cell r="A1357">
            <v>2026016510</v>
          </cell>
          <cell r="B1357" t="str">
            <v>杨一名</v>
          </cell>
          <cell r="C1357" t="str">
            <v>411322200705030057</v>
          </cell>
          <cell r="D1357" t="str">
            <v>主修</v>
          </cell>
          <cell r="E1357" t="str">
            <v>2026</v>
          </cell>
          <cell r="F1357" t="str">
            <v>机械设计制造及其自动化</v>
          </cell>
          <cell r="G1357" t="str">
            <v>机械设计制造及其自动化26-2班</v>
          </cell>
        </row>
        <row r="1358">
          <cell r="A1358">
            <v>2026016511</v>
          </cell>
          <cell r="B1358" t="str">
            <v>杨怡天</v>
          </cell>
          <cell r="C1358" t="str">
            <v>130429200709073216</v>
          </cell>
          <cell r="D1358" t="str">
            <v>主修</v>
          </cell>
          <cell r="E1358" t="str">
            <v>2026</v>
          </cell>
          <cell r="F1358" t="str">
            <v>机械设计制造及其自动化</v>
          </cell>
          <cell r="G1358" t="str">
            <v>机械设计制造及其自动化26-2班</v>
          </cell>
        </row>
        <row r="1359">
          <cell r="A1359">
            <v>2026016512</v>
          </cell>
          <cell r="B1359" t="str">
            <v>杨宇</v>
          </cell>
          <cell r="C1359" t="str">
            <v>450923200709062019</v>
          </cell>
          <cell r="D1359" t="str">
            <v>主修</v>
          </cell>
          <cell r="E1359" t="str">
            <v>2026</v>
          </cell>
          <cell r="F1359" t="str">
            <v>机械设计制造及其自动化</v>
          </cell>
          <cell r="G1359" t="str">
            <v>机械设计制造及其自动化26-2班</v>
          </cell>
        </row>
        <row r="1360">
          <cell r="A1360">
            <v>2026016513</v>
          </cell>
          <cell r="B1360" t="str">
            <v>殷光鸿</v>
          </cell>
          <cell r="C1360" t="str">
            <v>341421200805080116</v>
          </cell>
          <cell r="D1360" t="str">
            <v>主修</v>
          </cell>
          <cell r="E1360" t="str">
            <v>2026</v>
          </cell>
          <cell r="F1360" t="str">
            <v>机械设计制造及其自动化</v>
          </cell>
          <cell r="G1360" t="str">
            <v>机械设计制造及其自动化26-2班</v>
          </cell>
        </row>
        <row r="1361">
          <cell r="A1361">
            <v>2026016514</v>
          </cell>
          <cell r="B1361" t="str">
            <v>余泽骞</v>
          </cell>
          <cell r="C1361" t="str">
            <v>652323200705022315</v>
          </cell>
          <cell r="D1361" t="str">
            <v>主修</v>
          </cell>
          <cell r="E1361" t="str">
            <v>2026</v>
          </cell>
          <cell r="F1361" t="str">
            <v>机械设计制造及其自动化</v>
          </cell>
          <cell r="G1361" t="str">
            <v>机械设计制造及其自动化26-2班</v>
          </cell>
        </row>
        <row r="1362">
          <cell r="A1362">
            <v>2026016515</v>
          </cell>
          <cell r="B1362" t="str">
            <v>张贵钦</v>
          </cell>
          <cell r="C1362" t="str">
            <v>520328200711300132</v>
          </cell>
          <cell r="D1362" t="str">
            <v>主修</v>
          </cell>
          <cell r="E1362" t="str">
            <v>2026</v>
          </cell>
          <cell r="F1362" t="str">
            <v>机械设计制造及其自动化</v>
          </cell>
          <cell r="G1362" t="str">
            <v>机械设计制造及其自动化26-2班</v>
          </cell>
        </row>
        <row r="1363">
          <cell r="A1363">
            <v>2026016516</v>
          </cell>
          <cell r="B1363" t="str">
            <v>张家玮</v>
          </cell>
          <cell r="C1363" t="str">
            <v>640181200804185119</v>
          </cell>
          <cell r="D1363" t="str">
            <v>主修</v>
          </cell>
          <cell r="E1363" t="str">
            <v>2026</v>
          </cell>
          <cell r="F1363" t="str">
            <v>机械设计制造及其自动化</v>
          </cell>
          <cell r="G1363" t="str">
            <v>机械设计制造及其自动化26-2班</v>
          </cell>
        </row>
        <row r="1364">
          <cell r="A1364">
            <v>2026016517</v>
          </cell>
          <cell r="B1364" t="str">
            <v>张宇航</v>
          </cell>
          <cell r="C1364" t="str">
            <v>610402200802110792</v>
          </cell>
          <cell r="D1364" t="str">
            <v>主修</v>
          </cell>
          <cell r="E1364" t="str">
            <v>2026</v>
          </cell>
          <cell r="F1364" t="str">
            <v>机械设计制造及其自动化</v>
          </cell>
          <cell r="G1364" t="str">
            <v>机械设计制造及其自动化26-2班</v>
          </cell>
        </row>
        <row r="1365">
          <cell r="A1365">
            <v>2026016518</v>
          </cell>
          <cell r="B1365" t="str">
            <v>周家宝</v>
          </cell>
          <cell r="C1365" t="str">
            <v>652801200707174813</v>
          </cell>
          <cell r="D1365" t="str">
            <v>主修</v>
          </cell>
          <cell r="E1365" t="str">
            <v>2026</v>
          </cell>
          <cell r="F1365" t="str">
            <v>机械设计制造及其自动化</v>
          </cell>
          <cell r="G1365" t="str">
            <v>机械设计制造及其自动化26-2班</v>
          </cell>
        </row>
        <row r="1366">
          <cell r="A1366">
            <v>2026016519</v>
          </cell>
          <cell r="B1366" t="str">
            <v>朱韵晓</v>
          </cell>
          <cell r="C1366" t="str">
            <v>370303200802147414</v>
          </cell>
          <cell r="D1366" t="str">
            <v>主修</v>
          </cell>
          <cell r="E1366" t="str">
            <v>2026</v>
          </cell>
          <cell r="F1366" t="str">
            <v>机械设计制造及其自动化</v>
          </cell>
          <cell r="G1366" t="str">
            <v>机械设计制造及其自动化26-2班</v>
          </cell>
        </row>
        <row r="1367">
          <cell r="A1367">
            <v>2026016520</v>
          </cell>
          <cell r="B1367" t="str">
            <v>朱占鑫</v>
          </cell>
          <cell r="C1367" t="str">
            <v>130721200704205617</v>
          </cell>
          <cell r="D1367" t="str">
            <v>主修</v>
          </cell>
          <cell r="E1367" t="str">
            <v>2026</v>
          </cell>
          <cell r="F1367" t="str">
            <v>机械设计制造及其自动化</v>
          </cell>
          <cell r="G1367" t="str">
            <v>机械设计制造及其自动化26-2班</v>
          </cell>
        </row>
        <row r="1368">
          <cell r="A1368">
            <v>2026016521</v>
          </cell>
          <cell r="B1368" t="str">
            <v>李俊梦</v>
          </cell>
          <cell r="C1368" t="str">
            <v>370304200805100327</v>
          </cell>
          <cell r="D1368" t="str">
            <v>主修</v>
          </cell>
          <cell r="E1368" t="str">
            <v>2026</v>
          </cell>
          <cell r="F1368" t="str">
            <v>机械设计制造及其自动化</v>
          </cell>
          <cell r="G1368" t="str">
            <v>机械设计制造及其自动化26-3班</v>
          </cell>
        </row>
        <row r="1369">
          <cell r="A1369">
            <v>2026016522</v>
          </cell>
          <cell r="B1369" t="str">
            <v>李明昱</v>
          </cell>
          <cell r="C1369" t="str">
            <v>231223200807180045</v>
          </cell>
          <cell r="D1369" t="str">
            <v>主修</v>
          </cell>
          <cell r="E1369" t="str">
            <v>2026</v>
          </cell>
          <cell r="F1369" t="str">
            <v>机械设计制造及其自动化</v>
          </cell>
          <cell r="G1369" t="str">
            <v>机械设计制造及其自动化26-3班</v>
          </cell>
        </row>
        <row r="1370">
          <cell r="A1370">
            <v>2026016523</v>
          </cell>
          <cell r="B1370" t="str">
            <v>朱子君</v>
          </cell>
          <cell r="C1370" t="str">
            <v>410222200802240041</v>
          </cell>
          <cell r="D1370" t="str">
            <v>主修</v>
          </cell>
          <cell r="E1370" t="str">
            <v>2026</v>
          </cell>
          <cell r="F1370" t="str">
            <v>机械设计制造及其自动化</v>
          </cell>
          <cell r="G1370" t="str">
            <v>机械设计制造及其自动化26-3班</v>
          </cell>
        </row>
        <row r="1371">
          <cell r="A1371">
            <v>2026016524</v>
          </cell>
          <cell r="B1371" t="str">
            <v>葛子淇</v>
          </cell>
          <cell r="C1371" t="str">
            <v>371721200804013976</v>
          </cell>
          <cell r="D1371" t="str">
            <v>主修</v>
          </cell>
          <cell r="E1371" t="str">
            <v>2026</v>
          </cell>
          <cell r="F1371" t="str">
            <v>机械设计制造及其自动化</v>
          </cell>
          <cell r="G1371" t="str">
            <v>机械设计制造及其自动化26-3班</v>
          </cell>
        </row>
        <row r="1372">
          <cell r="A1372">
            <v>2026016525</v>
          </cell>
          <cell r="B1372" t="str">
            <v>管旭洋</v>
          </cell>
          <cell r="C1372" t="str">
            <v>652323200802204911</v>
          </cell>
          <cell r="D1372" t="str">
            <v>主修</v>
          </cell>
          <cell r="E1372" t="str">
            <v>2026</v>
          </cell>
          <cell r="F1372" t="str">
            <v>机械设计制造及其自动化</v>
          </cell>
          <cell r="G1372" t="str">
            <v>机械设计制造及其自动化26-3班</v>
          </cell>
        </row>
        <row r="1373">
          <cell r="A1373">
            <v>2026016526</v>
          </cell>
          <cell r="B1373" t="str">
            <v>郭司宇</v>
          </cell>
          <cell r="C1373" t="str">
            <v>131181200701213536</v>
          </cell>
          <cell r="D1373" t="str">
            <v>主修</v>
          </cell>
          <cell r="E1373" t="str">
            <v>2026</v>
          </cell>
          <cell r="F1373" t="str">
            <v>机械设计制造及其自动化</v>
          </cell>
          <cell r="G1373" t="str">
            <v>机械设计制造及其自动化26-3班</v>
          </cell>
        </row>
        <row r="1374">
          <cell r="A1374">
            <v>2026016527</v>
          </cell>
          <cell r="B1374" t="str">
            <v>郭旭</v>
          </cell>
          <cell r="C1374" t="str">
            <v>220221200709178018</v>
          </cell>
          <cell r="D1374" t="str">
            <v>主修</v>
          </cell>
          <cell r="E1374" t="str">
            <v>2026</v>
          </cell>
          <cell r="F1374" t="str">
            <v>机械设计制造及其自动化</v>
          </cell>
          <cell r="G1374" t="str">
            <v>机械设计制造及其自动化26-3班</v>
          </cell>
        </row>
        <row r="1375">
          <cell r="A1375">
            <v>2026016528</v>
          </cell>
          <cell r="B1375" t="str">
            <v>郭梓民</v>
          </cell>
          <cell r="C1375" t="str">
            <v>530381200804040935</v>
          </cell>
          <cell r="D1375" t="str">
            <v>主修</v>
          </cell>
          <cell r="E1375" t="str">
            <v>2026</v>
          </cell>
          <cell r="F1375" t="str">
            <v>机械设计制造及其自动化</v>
          </cell>
          <cell r="G1375" t="str">
            <v>机械设计制造及其自动化26-3班</v>
          </cell>
        </row>
        <row r="1376">
          <cell r="A1376">
            <v>2026016529</v>
          </cell>
          <cell r="B1376" t="str">
            <v>何亚东</v>
          </cell>
          <cell r="C1376" t="str">
            <v>52222720071226281X</v>
          </cell>
          <cell r="D1376" t="str">
            <v>主修</v>
          </cell>
          <cell r="E1376" t="str">
            <v>2026</v>
          </cell>
          <cell r="F1376" t="str">
            <v>机械设计制造及其自动化</v>
          </cell>
          <cell r="G1376" t="str">
            <v>机械设计制造及其自动化26-3班</v>
          </cell>
        </row>
        <row r="1377">
          <cell r="A1377">
            <v>2026016530</v>
          </cell>
          <cell r="B1377" t="str">
            <v>何延瑞</v>
          </cell>
          <cell r="C1377" t="str">
            <v>410185200801260198</v>
          </cell>
          <cell r="D1377" t="str">
            <v>主修</v>
          </cell>
          <cell r="E1377" t="str">
            <v>2026</v>
          </cell>
          <cell r="F1377" t="str">
            <v>机械设计制造及其自动化</v>
          </cell>
          <cell r="G1377" t="str">
            <v>机械设计制造及其自动化26-3班</v>
          </cell>
        </row>
        <row r="1378">
          <cell r="A1378">
            <v>2026016531</v>
          </cell>
          <cell r="B1378" t="str">
            <v>胡俊熙</v>
          </cell>
          <cell r="C1378" t="str">
            <v>511025200805023651</v>
          </cell>
          <cell r="D1378" t="str">
            <v>主修</v>
          </cell>
          <cell r="E1378" t="str">
            <v>2026</v>
          </cell>
          <cell r="F1378" t="str">
            <v>机械设计制造及其自动化</v>
          </cell>
          <cell r="G1378" t="str">
            <v>机械设计制造及其自动化26-3班</v>
          </cell>
        </row>
        <row r="1379">
          <cell r="A1379">
            <v>2026016532</v>
          </cell>
          <cell r="B1379" t="str">
            <v>黄德志</v>
          </cell>
          <cell r="C1379" t="str">
            <v>230623200801261232</v>
          </cell>
          <cell r="D1379" t="str">
            <v>主修</v>
          </cell>
          <cell r="E1379" t="str">
            <v>2026</v>
          </cell>
          <cell r="F1379" t="str">
            <v>机械设计制造及其自动化</v>
          </cell>
          <cell r="G1379" t="str">
            <v>机械设计制造及其自动化26-3班</v>
          </cell>
        </row>
        <row r="1380">
          <cell r="A1380">
            <v>2026016533</v>
          </cell>
          <cell r="B1380" t="str">
            <v>黄远锦</v>
          </cell>
          <cell r="C1380" t="str">
            <v>450127200808255416</v>
          </cell>
          <cell r="D1380" t="str">
            <v>主修</v>
          </cell>
          <cell r="E1380" t="str">
            <v>2026</v>
          </cell>
          <cell r="F1380" t="str">
            <v>机械设计制造及其自动化</v>
          </cell>
          <cell r="G1380" t="str">
            <v>机械设计制造及其自动化26-3班</v>
          </cell>
        </row>
        <row r="1381">
          <cell r="A1381">
            <v>2026016534</v>
          </cell>
          <cell r="B1381" t="str">
            <v>姜先铭</v>
          </cell>
          <cell r="C1381" t="str">
            <v>522601200804150012</v>
          </cell>
          <cell r="D1381" t="str">
            <v>主修</v>
          </cell>
          <cell r="E1381" t="str">
            <v>2026</v>
          </cell>
          <cell r="F1381" t="str">
            <v>机械设计制造及其自动化</v>
          </cell>
          <cell r="G1381" t="str">
            <v>机械设计制造及其自动化26-3班</v>
          </cell>
        </row>
        <row r="1382">
          <cell r="A1382">
            <v>2026016535</v>
          </cell>
          <cell r="B1382" t="str">
            <v>李臣可</v>
          </cell>
          <cell r="C1382" t="str">
            <v>500228200804234139</v>
          </cell>
          <cell r="D1382" t="str">
            <v>主修</v>
          </cell>
          <cell r="E1382" t="str">
            <v>2026</v>
          </cell>
          <cell r="F1382" t="str">
            <v>机械设计制造及其自动化</v>
          </cell>
          <cell r="G1382" t="str">
            <v>机械设计制造及其自动化26-3班</v>
          </cell>
        </row>
        <row r="1383">
          <cell r="A1383">
            <v>2026016536</v>
          </cell>
          <cell r="B1383" t="str">
            <v>李宇豪</v>
          </cell>
          <cell r="C1383" t="str">
            <v>61040220071201609X</v>
          </cell>
          <cell r="D1383" t="str">
            <v>主修</v>
          </cell>
          <cell r="E1383" t="str">
            <v>2026</v>
          </cell>
          <cell r="F1383" t="str">
            <v>机械设计制造及其自动化</v>
          </cell>
          <cell r="G1383" t="str">
            <v>机械设计制造及其自动化26-3班</v>
          </cell>
        </row>
        <row r="1384">
          <cell r="A1384">
            <v>2026016537</v>
          </cell>
          <cell r="B1384" t="str">
            <v>罗浩洋</v>
          </cell>
          <cell r="C1384" t="str">
            <v>610302200808193511</v>
          </cell>
          <cell r="D1384" t="str">
            <v>主修</v>
          </cell>
          <cell r="E1384" t="str">
            <v>2026</v>
          </cell>
          <cell r="F1384" t="str">
            <v>机械设计制造及其自动化</v>
          </cell>
          <cell r="G1384" t="str">
            <v>机械设计制造及其自动化26-3班</v>
          </cell>
        </row>
        <row r="1385">
          <cell r="A1385">
            <v>2026016538</v>
          </cell>
          <cell r="B1385" t="str">
            <v>马洪魁</v>
          </cell>
          <cell r="C1385" t="str">
            <v>630122200703150038</v>
          </cell>
          <cell r="D1385" t="str">
            <v>主修</v>
          </cell>
          <cell r="E1385" t="str">
            <v>2026</v>
          </cell>
          <cell r="F1385" t="str">
            <v>机械设计制造及其自动化</v>
          </cell>
          <cell r="G1385" t="str">
            <v>机械设计制造及其自动化26-3班</v>
          </cell>
        </row>
        <row r="1386">
          <cell r="A1386">
            <v>2026016539</v>
          </cell>
          <cell r="B1386" t="str">
            <v>马钰钦</v>
          </cell>
          <cell r="C1386" t="str">
            <v>411002200802222518</v>
          </cell>
          <cell r="D1386" t="str">
            <v>主修</v>
          </cell>
          <cell r="E1386" t="str">
            <v>2026</v>
          </cell>
          <cell r="F1386" t="str">
            <v>机械设计制造及其自动化</v>
          </cell>
          <cell r="G1386" t="str">
            <v>机械设计制造及其自动化26-3班</v>
          </cell>
        </row>
        <row r="1387">
          <cell r="A1387">
            <v>2026016540</v>
          </cell>
          <cell r="B1387" t="str">
            <v>牛涵钰</v>
          </cell>
          <cell r="C1387" t="str">
            <v>41130320080606015X</v>
          </cell>
          <cell r="D1387" t="str">
            <v>主修</v>
          </cell>
          <cell r="E1387" t="str">
            <v>2026</v>
          </cell>
          <cell r="F1387" t="str">
            <v>机械设计制造及其自动化</v>
          </cell>
          <cell r="G1387" t="str">
            <v>机械设计制造及其自动化26-3班</v>
          </cell>
        </row>
        <row r="1388">
          <cell r="A1388">
            <v>2026016541</v>
          </cell>
          <cell r="B1388" t="str">
            <v>沈裕程</v>
          </cell>
          <cell r="C1388" t="str">
            <v>370611200802090311</v>
          </cell>
          <cell r="D1388" t="str">
            <v>主修</v>
          </cell>
          <cell r="E1388" t="str">
            <v>2026</v>
          </cell>
          <cell r="F1388" t="str">
            <v>机械设计制造及其自动化</v>
          </cell>
          <cell r="G1388" t="str">
            <v>机械设计制造及其自动化26-3班</v>
          </cell>
        </row>
        <row r="1389">
          <cell r="A1389">
            <v>2026016542</v>
          </cell>
          <cell r="B1389" t="str">
            <v>孙皓</v>
          </cell>
          <cell r="C1389" t="str">
            <v>130626200802094873</v>
          </cell>
          <cell r="D1389" t="str">
            <v>主修</v>
          </cell>
          <cell r="E1389" t="str">
            <v>2026</v>
          </cell>
          <cell r="F1389" t="str">
            <v>机械设计制造及其自动化</v>
          </cell>
          <cell r="G1389" t="str">
            <v>机械设计制造及其自动化26-3班</v>
          </cell>
        </row>
        <row r="1390">
          <cell r="A1390">
            <v>2026016543</v>
          </cell>
          <cell r="B1390" t="str">
            <v>孙基尧</v>
          </cell>
          <cell r="C1390" t="str">
            <v>510723200903023676</v>
          </cell>
          <cell r="D1390" t="str">
            <v>主修</v>
          </cell>
          <cell r="E1390" t="str">
            <v>2026</v>
          </cell>
          <cell r="F1390" t="str">
            <v>机械设计制造及其自动化</v>
          </cell>
          <cell r="G1390" t="str">
            <v>机械设计制造及其自动化26-3班</v>
          </cell>
        </row>
        <row r="1391">
          <cell r="A1391">
            <v>2026016544</v>
          </cell>
          <cell r="B1391" t="str">
            <v>孙全臻</v>
          </cell>
          <cell r="C1391" t="str">
            <v>620121200803207216</v>
          </cell>
          <cell r="D1391" t="str">
            <v>主修</v>
          </cell>
          <cell r="E1391" t="str">
            <v>2026</v>
          </cell>
          <cell r="F1391" t="str">
            <v>机械设计制造及其自动化</v>
          </cell>
          <cell r="G1391" t="str">
            <v>机械设计制造及其自动化26-3班</v>
          </cell>
        </row>
        <row r="1392">
          <cell r="A1392">
            <v>2026016545</v>
          </cell>
          <cell r="B1392" t="str">
            <v>宛昊</v>
          </cell>
          <cell r="C1392" t="str">
            <v>340203200710141516</v>
          </cell>
          <cell r="D1392" t="str">
            <v>主修</v>
          </cell>
          <cell r="E1392" t="str">
            <v>2026</v>
          </cell>
          <cell r="F1392" t="str">
            <v>机械设计制造及其自动化</v>
          </cell>
          <cell r="G1392" t="str">
            <v>机械设计制造及其自动化26-3班</v>
          </cell>
        </row>
        <row r="1393">
          <cell r="A1393">
            <v>2026016546</v>
          </cell>
          <cell r="B1393" t="str">
            <v>王若臣</v>
          </cell>
          <cell r="C1393" t="str">
            <v>420203200803032116</v>
          </cell>
          <cell r="D1393" t="str">
            <v>主修</v>
          </cell>
          <cell r="E1393" t="str">
            <v>2026</v>
          </cell>
          <cell r="F1393" t="str">
            <v>机械设计制造及其自动化</v>
          </cell>
          <cell r="G1393" t="str">
            <v>机械设计制造及其自动化26-3班</v>
          </cell>
        </row>
        <row r="1394">
          <cell r="A1394">
            <v>2026016547</v>
          </cell>
          <cell r="B1394" t="str">
            <v>王玺宁</v>
          </cell>
          <cell r="C1394" t="str">
            <v>210102200805293714</v>
          </cell>
          <cell r="D1394" t="str">
            <v>主修</v>
          </cell>
          <cell r="E1394" t="str">
            <v>2026</v>
          </cell>
          <cell r="F1394" t="str">
            <v>机械设计制造及其自动化</v>
          </cell>
          <cell r="G1394" t="str">
            <v>机械设计制造及其自动化26-3班</v>
          </cell>
        </row>
        <row r="1395">
          <cell r="A1395">
            <v>2026016548</v>
          </cell>
          <cell r="B1395" t="str">
            <v>王艺翰</v>
          </cell>
          <cell r="C1395" t="str">
            <v>14072220080722005X</v>
          </cell>
          <cell r="D1395" t="str">
            <v>主修</v>
          </cell>
          <cell r="E1395" t="str">
            <v>2026</v>
          </cell>
          <cell r="F1395" t="str">
            <v>机械设计制造及其自动化</v>
          </cell>
          <cell r="G1395" t="str">
            <v>机械设计制造及其自动化26-3班</v>
          </cell>
        </row>
        <row r="1396">
          <cell r="A1396">
            <v>2026016549</v>
          </cell>
          <cell r="B1396" t="str">
            <v>吴宇弘</v>
          </cell>
          <cell r="C1396" t="str">
            <v>361002200808030213</v>
          </cell>
          <cell r="D1396" t="str">
            <v>主修</v>
          </cell>
          <cell r="E1396" t="str">
            <v>2026</v>
          </cell>
          <cell r="F1396" t="str">
            <v>机械设计制造及其自动化</v>
          </cell>
          <cell r="G1396" t="str">
            <v>机械设计制造及其自动化26-3班</v>
          </cell>
        </row>
        <row r="1397">
          <cell r="A1397">
            <v>2026016550</v>
          </cell>
          <cell r="B1397" t="str">
            <v>颜甍涵</v>
          </cell>
          <cell r="C1397" t="str">
            <v>511422200709130038</v>
          </cell>
          <cell r="D1397" t="str">
            <v>主修</v>
          </cell>
          <cell r="E1397" t="str">
            <v>2026</v>
          </cell>
          <cell r="F1397" t="str">
            <v>机械设计制造及其自动化</v>
          </cell>
          <cell r="G1397" t="str">
            <v>机械设计制造及其自动化26-3班</v>
          </cell>
        </row>
        <row r="1398">
          <cell r="A1398">
            <v>2026016551</v>
          </cell>
          <cell r="B1398" t="str">
            <v>姚俊轩</v>
          </cell>
          <cell r="C1398" t="str">
            <v>130432200808091311</v>
          </cell>
          <cell r="D1398" t="str">
            <v>主修</v>
          </cell>
          <cell r="E1398" t="str">
            <v>2026</v>
          </cell>
          <cell r="F1398" t="str">
            <v>机械设计制造及其自动化</v>
          </cell>
          <cell r="G1398" t="str">
            <v>机械设计制造及其自动化26-3班</v>
          </cell>
        </row>
        <row r="1399">
          <cell r="A1399">
            <v>2026016552</v>
          </cell>
          <cell r="B1399" t="str">
            <v>于凯麟</v>
          </cell>
          <cell r="C1399" t="str">
            <v>411528200801085858</v>
          </cell>
          <cell r="D1399" t="str">
            <v>主修</v>
          </cell>
          <cell r="E1399" t="str">
            <v>2026</v>
          </cell>
          <cell r="F1399" t="str">
            <v>机械设计制造及其自动化</v>
          </cell>
          <cell r="G1399" t="str">
            <v>机械设计制造及其自动化26-3班</v>
          </cell>
        </row>
        <row r="1400">
          <cell r="A1400">
            <v>2026016553</v>
          </cell>
          <cell r="B1400" t="str">
            <v>张佳奥</v>
          </cell>
          <cell r="C1400" t="str">
            <v>371726200803251210</v>
          </cell>
          <cell r="D1400" t="str">
            <v>主修</v>
          </cell>
          <cell r="E1400" t="str">
            <v>2026</v>
          </cell>
          <cell r="F1400" t="str">
            <v>机械设计制造及其自动化</v>
          </cell>
          <cell r="G1400" t="str">
            <v>机械设计制造及其自动化26-3班</v>
          </cell>
        </row>
        <row r="1401">
          <cell r="A1401">
            <v>2026016554</v>
          </cell>
          <cell r="B1401" t="str">
            <v>张佳铭</v>
          </cell>
          <cell r="C1401" t="str">
            <v>341521200806124550</v>
          </cell>
          <cell r="D1401" t="str">
            <v>主修</v>
          </cell>
          <cell r="E1401" t="str">
            <v>2026</v>
          </cell>
          <cell r="F1401" t="str">
            <v>机械设计制造及其自动化</v>
          </cell>
          <cell r="G1401" t="str">
            <v>机械设计制造及其自动化26-3班</v>
          </cell>
        </row>
        <row r="1402">
          <cell r="A1402">
            <v>2026016555</v>
          </cell>
          <cell r="B1402" t="str">
            <v>张天宇</v>
          </cell>
          <cell r="C1402" t="str">
            <v>650104200711080018</v>
          </cell>
          <cell r="D1402" t="str">
            <v>主修</v>
          </cell>
          <cell r="E1402" t="str">
            <v>2026</v>
          </cell>
          <cell r="F1402" t="str">
            <v>机械设计制造及其自动化</v>
          </cell>
          <cell r="G1402" t="str">
            <v>机械设计制造及其自动化26-3班</v>
          </cell>
        </row>
        <row r="1403">
          <cell r="A1403">
            <v>2025016539</v>
          </cell>
          <cell r="B1403" t="str">
            <v>邢培杰</v>
          </cell>
          <cell r="C1403" t="str">
            <v>130634200702203139</v>
          </cell>
          <cell r="D1403" t="str">
            <v>主修</v>
          </cell>
          <cell r="E1403" t="str">
            <v>2026</v>
          </cell>
          <cell r="F1403" t="str">
            <v>机械设计制造及其自动化</v>
          </cell>
          <cell r="G1403" t="str">
            <v>机械设计制造及其自动化26-4班</v>
          </cell>
        </row>
        <row r="1404">
          <cell r="A1404">
            <v>2026016556</v>
          </cell>
          <cell r="B1404" t="str">
            <v>郝孟硕</v>
          </cell>
          <cell r="C1404" t="str">
            <v>411424200708274223</v>
          </cell>
          <cell r="D1404" t="str">
            <v>主修</v>
          </cell>
          <cell r="E1404" t="str">
            <v>2026</v>
          </cell>
          <cell r="F1404" t="str">
            <v>机械设计制造及其自动化</v>
          </cell>
          <cell r="G1404" t="str">
            <v>机械设计制造及其自动化26-4班</v>
          </cell>
        </row>
        <row r="1405">
          <cell r="A1405">
            <v>2026016557</v>
          </cell>
          <cell r="B1405" t="str">
            <v>任颖雪</v>
          </cell>
          <cell r="C1405" t="str">
            <v>640221200802055723</v>
          </cell>
          <cell r="D1405" t="str">
            <v>主修</v>
          </cell>
          <cell r="E1405" t="str">
            <v>2026</v>
          </cell>
          <cell r="F1405" t="str">
            <v>机械设计制造及其自动化</v>
          </cell>
          <cell r="G1405" t="str">
            <v>机械设计制造及其自动化26-4班</v>
          </cell>
        </row>
        <row r="1406">
          <cell r="A1406">
            <v>2026016558</v>
          </cell>
          <cell r="B1406" t="str">
            <v>徐思好</v>
          </cell>
          <cell r="C1406" t="str">
            <v>421224200712031049</v>
          </cell>
          <cell r="D1406" t="str">
            <v>主修</v>
          </cell>
          <cell r="E1406" t="str">
            <v>2026</v>
          </cell>
          <cell r="F1406" t="str">
            <v>机械设计制造及其自动化</v>
          </cell>
          <cell r="G1406" t="str">
            <v>机械设计制造及其自动化26-4班</v>
          </cell>
        </row>
        <row r="1407">
          <cell r="A1407">
            <v>2026016559</v>
          </cell>
          <cell r="B1407" t="str">
            <v>陈国玮</v>
          </cell>
          <cell r="C1407" t="str">
            <v>350427200805190015</v>
          </cell>
          <cell r="D1407" t="str">
            <v>主修</v>
          </cell>
          <cell r="E1407" t="str">
            <v>2026</v>
          </cell>
          <cell r="F1407" t="str">
            <v>机械设计制造及其自动化</v>
          </cell>
          <cell r="G1407" t="str">
            <v>机械设计制造及其自动化26-4班</v>
          </cell>
        </row>
        <row r="1408">
          <cell r="A1408">
            <v>2026016560</v>
          </cell>
          <cell r="B1408" t="str">
            <v>方宇</v>
          </cell>
          <cell r="C1408" t="str">
            <v>360423200709172630</v>
          </cell>
          <cell r="D1408" t="str">
            <v>主修</v>
          </cell>
          <cell r="E1408" t="str">
            <v>2026</v>
          </cell>
          <cell r="F1408" t="str">
            <v>机械设计制造及其自动化</v>
          </cell>
          <cell r="G1408" t="str">
            <v>机械设计制造及其自动化26-4班</v>
          </cell>
        </row>
        <row r="1409">
          <cell r="A1409">
            <v>2026016561</v>
          </cell>
          <cell r="B1409" t="str">
            <v>高家林</v>
          </cell>
          <cell r="C1409" t="str">
            <v>210282200801297811</v>
          </cell>
          <cell r="D1409" t="str">
            <v>主修</v>
          </cell>
          <cell r="E1409" t="str">
            <v>2026</v>
          </cell>
          <cell r="F1409" t="str">
            <v>机械设计制造及其自动化</v>
          </cell>
          <cell r="G1409" t="str">
            <v>机械设计制造及其自动化26-4班</v>
          </cell>
        </row>
        <row r="1410">
          <cell r="A1410">
            <v>2026016562</v>
          </cell>
          <cell r="B1410" t="str">
            <v>管致钧</v>
          </cell>
          <cell r="C1410" t="str">
            <v>37020520080530251X</v>
          </cell>
          <cell r="D1410" t="str">
            <v>主修</v>
          </cell>
          <cell r="E1410" t="str">
            <v>2026</v>
          </cell>
          <cell r="F1410" t="str">
            <v>机械设计制造及其自动化</v>
          </cell>
          <cell r="G1410" t="str">
            <v>机械设计制造及其自动化26-4班</v>
          </cell>
        </row>
        <row r="1411">
          <cell r="A1411">
            <v>2026016563</v>
          </cell>
          <cell r="B1411" t="str">
            <v>何夏阳</v>
          </cell>
          <cell r="C1411" t="str">
            <v>511002200806240012</v>
          </cell>
          <cell r="D1411" t="str">
            <v>主修</v>
          </cell>
          <cell r="E1411" t="str">
            <v>2026</v>
          </cell>
          <cell r="F1411" t="str">
            <v>机械设计制造及其自动化</v>
          </cell>
          <cell r="G1411" t="str">
            <v>机械设计制造及其自动化26-4班</v>
          </cell>
        </row>
        <row r="1412">
          <cell r="A1412">
            <v>2026016564</v>
          </cell>
          <cell r="B1412" t="str">
            <v>何泽文</v>
          </cell>
          <cell r="C1412" t="str">
            <v>130182200711025710</v>
          </cell>
          <cell r="D1412" t="str">
            <v>主修</v>
          </cell>
          <cell r="E1412" t="str">
            <v>2026</v>
          </cell>
          <cell r="F1412" t="str">
            <v>机械设计制造及其自动化</v>
          </cell>
          <cell r="G1412" t="str">
            <v>机械设计制造及其自动化26-4班</v>
          </cell>
        </row>
        <row r="1413">
          <cell r="A1413">
            <v>2026016565</v>
          </cell>
          <cell r="B1413" t="str">
            <v>贺之杰</v>
          </cell>
          <cell r="C1413" t="str">
            <v>411625200710020879</v>
          </cell>
          <cell r="D1413" t="str">
            <v>主修</v>
          </cell>
          <cell r="E1413" t="str">
            <v>2026</v>
          </cell>
          <cell r="F1413" t="str">
            <v>机械设计制造及其自动化</v>
          </cell>
          <cell r="G1413" t="str">
            <v>机械设计制造及其自动化26-4班</v>
          </cell>
        </row>
        <row r="1414">
          <cell r="A1414">
            <v>2026016566</v>
          </cell>
          <cell r="B1414" t="str">
            <v>栗海淇</v>
          </cell>
          <cell r="C1414" t="str">
            <v>220182200802162712</v>
          </cell>
          <cell r="D1414" t="str">
            <v>主修</v>
          </cell>
          <cell r="E1414" t="str">
            <v>2026</v>
          </cell>
          <cell r="F1414" t="str">
            <v>机械设计制造及其自动化</v>
          </cell>
          <cell r="G1414" t="str">
            <v>机械设计制造及其自动化26-4班</v>
          </cell>
        </row>
        <row r="1415">
          <cell r="A1415">
            <v>2026016567</v>
          </cell>
          <cell r="B1415" t="str">
            <v>刘丞罡</v>
          </cell>
          <cell r="C1415" t="str">
            <v>500108200802085116</v>
          </cell>
          <cell r="D1415" t="str">
            <v>主修</v>
          </cell>
          <cell r="E1415" t="str">
            <v>2026</v>
          </cell>
          <cell r="F1415" t="str">
            <v>机械设计制造及其自动化</v>
          </cell>
          <cell r="G1415" t="str">
            <v>机械设计制造及其自动化26-4班</v>
          </cell>
        </row>
        <row r="1416">
          <cell r="A1416">
            <v>2026016568</v>
          </cell>
          <cell r="B1416" t="str">
            <v>刘庭瑞</v>
          </cell>
          <cell r="C1416" t="str">
            <v>430482200711130219</v>
          </cell>
          <cell r="D1416" t="str">
            <v>主修</v>
          </cell>
          <cell r="E1416" t="str">
            <v>2026</v>
          </cell>
          <cell r="F1416" t="str">
            <v>机械设计制造及其自动化</v>
          </cell>
          <cell r="G1416" t="str">
            <v>机械设计制造及其自动化26-4班</v>
          </cell>
        </row>
        <row r="1417">
          <cell r="A1417">
            <v>2026016569</v>
          </cell>
          <cell r="B1417" t="str">
            <v>马利青</v>
          </cell>
          <cell r="C1417" t="str">
            <v>632122200805180010</v>
          </cell>
          <cell r="D1417" t="str">
            <v>主修</v>
          </cell>
          <cell r="E1417" t="str">
            <v>2026</v>
          </cell>
          <cell r="F1417" t="str">
            <v>机械设计制造及其自动化</v>
          </cell>
          <cell r="G1417" t="str">
            <v>机械设计制造及其自动化26-4班</v>
          </cell>
        </row>
        <row r="1418">
          <cell r="A1418">
            <v>2026016570</v>
          </cell>
          <cell r="B1418" t="str">
            <v>马文成</v>
          </cell>
          <cell r="C1418" t="str">
            <v>640121200804049516</v>
          </cell>
          <cell r="D1418" t="str">
            <v>主修</v>
          </cell>
          <cell r="E1418" t="str">
            <v>2026</v>
          </cell>
          <cell r="F1418" t="str">
            <v>机械设计制造及其自动化</v>
          </cell>
          <cell r="G1418" t="str">
            <v>机械设计制造及其自动化26-4班</v>
          </cell>
        </row>
        <row r="1419">
          <cell r="A1419">
            <v>2026016571</v>
          </cell>
          <cell r="B1419" t="str">
            <v>毛誉诺</v>
          </cell>
          <cell r="C1419" t="str">
            <v>150429200801314813</v>
          </cell>
          <cell r="D1419" t="str">
            <v>主修</v>
          </cell>
          <cell r="E1419" t="str">
            <v>2026</v>
          </cell>
          <cell r="F1419" t="str">
            <v>机械设计制造及其自动化</v>
          </cell>
          <cell r="G1419" t="str">
            <v>机械设计制造及其自动化26-4班</v>
          </cell>
        </row>
        <row r="1420">
          <cell r="A1420">
            <v>2026016572</v>
          </cell>
          <cell r="B1420" t="str">
            <v>孟思源</v>
          </cell>
          <cell r="C1420" t="str">
            <v>650202200712091010</v>
          </cell>
          <cell r="D1420" t="str">
            <v>主修</v>
          </cell>
          <cell r="E1420" t="str">
            <v>2026</v>
          </cell>
          <cell r="F1420" t="str">
            <v>机械设计制造及其自动化</v>
          </cell>
          <cell r="G1420" t="str">
            <v>机械设计制造及其自动化26-4班</v>
          </cell>
        </row>
        <row r="1421">
          <cell r="A1421">
            <v>2026016573</v>
          </cell>
          <cell r="B1421" t="str">
            <v>邵全恩</v>
          </cell>
          <cell r="C1421" t="str">
            <v>231084200806183131</v>
          </cell>
          <cell r="D1421" t="str">
            <v>主修</v>
          </cell>
          <cell r="E1421" t="str">
            <v>2026</v>
          </cell>
          <cell r="F1421" t="str">
            <v>机械设计制造及其自动化</v>
          </cell>
          <cell r="G1421" t="str">
            <v>机械设计制造及其自动化26-4班</v>
          </cell>
        </row>
        <row r="1422">
          <cell r="A1422">
            <v>2026016574</v>
          </cell>
          <cell r="B1422" t="str">
            <v>申畯柯</v>
          </cell>
          <cell r="C1422" t="str">
            <v>520103200804131210</v>
          </cell>
          <cell r="D1422" t="str">
            <v>主修</v>
          </cell>
          <cell r="E1422" t="str">
            <v>2026</v>
          </cell>
          <cell r="F1422" t="str">
            <v>机械设计制造及其自动化</v>
          </cell>
          <cell r="G1422" t="str">
            <v>机械设计制造及其自动化26-4班</v>
          </cell>
        </row>
        <row r="1423">
          <cell r="A1423">
            <v>2026016575</v>
          </cell>
          <cell r="B1423" t="str">
            <v>孙正峰</v>
          </cell>
          <cell r="C1423" t="str">
            <v>532528200906012952</v>
          </cell>
          <cell r="D1423" t="str">
            <v>主修</v>
          </cell>
          <cell r="E1423" t="str">
            <v>2026</v>
          </cell>
          <cell r="F1423" t="str">
            <v>机械设计制造及其自动化</v>
          </cell>
          <cell r="G1423" t="str">
            <v>机械设计制造及其自动化26-4班</v>
          </cell>
        </row>
        <row r="1424">
          <cell r="A1424">
            <v>2026016576</v>
          </cell>
          <cell r="B1424" t="str">
            <v>滕翊皓</v>
          </cell>
          <cell r="C1424" t="str">
            <v>371325200807025618</v>
          </cell>
          <cell r="D1424" t="str">
            <v>主修</v>
          </cell>
          <cell r="E1424" t="str">
            <v>2026</v>
          </cell>
          <cell r="F1424" t="str">
            <v>机械设计制造及其自动化</v>
          </cell>
          <cell r="G1424" t="str">
            <v>机械设计制造及其自动化26-4班</v>
          </cell>
        </row>
        <row r="1425">
          <cell r="A1425">
            <v>2026016577</v>
          </cell>
          <cell r="B1425" t="str">
            <v>王俊凯</v>
          </cell>
          <cell r="C1425" t="str">
            <v>620202200712220614</v>
          </cell>
          <cell r="D1425" t="str">
            <v>主修</v>
          </cell>
          <cell r="E1425" t="str">
            <v>2026</v>
          </cell>
          <cell r="F1425" t="str">
            <v>机械设计制造及其自动化</v>
          </cell>
          <cell r="G1425" t="str">
            <v>机械设计制造及其自动化26-4班</v>
          </cell>
        </row>
        <row r="1426">
          <cell r="A1426">
            <v>2026016578</v>
          </cell>
          <cell r="B1426" t="str">
            <v>王铭番</v>
          </cell>
          <cell r="C1426" t="str">
            <v>411624200706040811</v>
          </cell>
          <cell r="D1426" t="str">
            <v>主修</v>
          </cell>
          <cell r="E1426" t="str">
            <v>2026</v>
          </cell>
          <cell r="F1426" t="str">
            <v>机械设计制造及其自动化</v>
          </cell>
          <cell r="G1426" t="str">
            <v>机械设计制造及其自动化26-4班</v>
          </cell>
        </row>
        <row r="1427">
          <cell r="A1427">
            <v>2026016579</v>
          </cell>
          <cell r="B1427" t="str">
            <v>王汝圣</v>
          </cell>
          <cell r="C1427" t="str">
            <v>340121200701024657</v>
          </cell>
          <cell r="D1427" t="str">
            <v>主修</v>
          </cell>
          <cell r="E1427" t="str">
            <v>2026</v>
          </cell>
          <cell r="F1427" t="str">
            <v>机械设计制造及其自动化</v>
          </cell>
          <cell r="G1427" t="str">
            <v>机械设计制造及其自动化26-4班</v>
          </cell>
        </row>
        <row r="1428">
          <cell r="A1428">
            <v>2026016580</v>
          </cell>
          <cell r="B1428" t="str">
            <v>王万春</v>
          </cell>
          <cell r="C1428" t="str">
            <v>530825200802012718</v>
          </cell>
          <cell r="D1428" t="str">
            <v>主修</v>
          </cell>
          <cell r="E1428" t="str">
            <v>2026</v>
          </cell>
          <cell r="F1428" t="str">
            <v>机械设计制造及其自动化</v>
          </cell>
          <cell r="G1428" t="str">
            <v>机械设计制造及其自动化26-4班</v>
          </cell>
        </row>
        <row r="1429">
          <cell r="A1429">
            <v>2026016581</v>
          </cell>
          <cell r="B1429" t="str">
            <v>王月恒</v>
          </cell>
          <cell r="C1429" t="str">
            <v>130535200809275117</v>
          </cell>
          <cell r="D1429" t="str">
            <v>主修</v>
          </cell>
          <cell r="E1429" t="str">
            <v>2026</v>
          </cell>
          <cell r="F1429" t="str">
            <v>机械设计制造及其自动化</v>
          </cell>
          <cell r="G1429" t="str">
            <v>机械设计制造及其自动化26-4班</v>
          </cell>
        </row>
        <row r="1430">
          <cell r="A1430">
            <v>2026016582</v>
          </cell>
          <cell r="B1430" t="str">
            <v>吴辉佳</v>
          </cell>
          <cell r="C1430" t="str">
            <v>330522200801253314</v>
          </cell>
          <cell r="D1430" t="str">
            <v>主修</v>
          </cell>
          <cell r="E1430" t="str">
            <v>2026</v>
          </cell>
          <cell r="F1430" t="str">
            <v>机械设计制造及其自动化</v>
          </cell>
          <cell r="G1430" t="str">
            <v>机械设计制造及其自动化26-4班</v>
          </cell>
        </row>
        <row r="1431">
          <cell r="A1431">
            <v>2026016583</v>
          </cell>
          <cell r="B1431" t="str">
            <v>吴文栋</v>
          </cell>
          <cell r="C1431" t="str">
            <v>45070220061229841X</v>
          </cell>
          <cell r="D1431" t="str">
            <v>主修</v>
          </cell>
          <cell r="E1431" t="str">
            <v>2026</v>
          </cell>
          <cell r="F1431" t="str">
            <v>机械设计制造及其自动化</v>
          </cell>
          <cell r="G1431" t="str">
            <v>机械设计制造及其自动化26-4班</v>
          </cell>
        </row>
        <row r="1432">
          <cell r="A1432">
            <v>2026016584</v>
          </cell>
          <cell r="B1432" t="str">
            <v>杨云博</v>
          </cell>
          <cell r="C1432" t="str">
            <v>211103200801310633</v>
          </cell>
          <cell r="D1432" t="str">
            <v>主修</v>
          </cell>
          <cell r="E1432" t="str">
            <v>2026</v>
          </cell>
          <cell r="F1432" t="str">
            <v>机械设计制造及其自动化</v>
          </cell>
          <cell r="G1432" t="str">
            <v>机械设计制造及其自动化26-4班</v>
          </cell>
        </row>
        <row r="1433">
          <cell r="A1433">
            <v>2026016585</v>
          </cell>
          <cell r="B1433" t="str">
            <v>张晨浩</v>
          </cell>
          <cell r="C1433" t="str">
            <v>510113200803230090</v>
          </cell>
          <cell r="D1433" t="str">
            <v>主修</v>
          </cell>
          <cell r="E1433" t="str">
            <v>2026</v>
          </cell>
          <cell r="F1433" t="str">
            <v>机械设计制造及其自动化</v>
          </cell>
          <cell r="G1433" t="str">
            <v>机械设计制造及其自动化26-4班</v>
          </cell>
        </row>
        <row r="1434">
          <cell r="A1434">
            <v>2026016586</v>
          </cell>
          <cell r="B1434" t="str">
            <v>张毅博</v>
          </cell>
          <cell r="C1434" t="str">
            <v>130528200708152413</v>
          </cell>
          <cell r="D1434" t="str">
            <v>主修</v>
          </cell>
          <cell r="E1434" t="str">
            <v>2026</v>
          </cell>
          <cell r="F1434" t="str">
            <v>机械设计制造及其自动化</v>
          </cell>
          <cell r="G1434" t="str">
            <v>机械设计制造及其自动化26-4班</v>
          </cell>
        </row>
        <row r="1435">
          <cell r="A1435">
            <v>2026016587</v>
          </cell>
          <cell r="B1435" t="str">
            <v>张志卓</v>
          </cell>
          <cell r="C1435" t="str">
            <v>371702200808034310</v>
          </cell>
          <cell r="D1435" t="str">
            <v>主修</v>
          </cell>
          <cell r="E1435" t="str">
            <v>2026</v>
          </cell>
          <cell r="F1435" t="str">
            <v>机械设计制造及其自动化</v>
          </cell>
          <cell r="G1435" t="str">
            <v>机械设计制造及其自动化26-4班</v>
          </cell>
        </row>
        <row r="1436">
          <cell r="A1436">
            <v>2026016588</v>
          </cell>
          <cell r="B1436" t="str">
            <v>赵俊康</v>
          </cell>
          <cell r="C1436" t="str">
            <v>411722200802039354</v>
          </cell>
          <cell r="D1436" t="str">
            <v>主修</v>
          </cell>
          <cell r="E1436" t="str">
            <v>2026</v>
          </cell>
          <cell r="F1436" t="str">
            <v>机械设计制造及其自动化</v>
          </cell>
          <cell r="G1436" t="str">
            <v>机械设计制造及其自动化26-4班</v>
          </cell>
        </row>
        <row r="1437">
          <cell r="A1437">
            <v>2026016589</v>
          </cell>
          <cell r="B1437" t="str">
            <v>赵雄伟</v>
          </cell>
          <cell r="C1437" t="str">
            <v>140931200805030073</v>
          </cell>
          <cell r="D1437" t="str">
            <v>主修</v>
          </cell>
          <cell r="E1437" t="str">
            <v>2026</v>
          </cell>
          <cell r="F1437" t="str">
            <v>机械设计制造及其自动化</v>
          </cell>
          <cell r="G1437" t="str">
            <v>机械设计制造及其自动化26-4班</v>
          </cell>
        </row>
        <row r="1438">
          <cell r="A1438">
            <v>2026016590</v>
          </cell>
          <cell r="B1438" t="str">
            <v>朱帅齐</v>
          </cell>
          <cell r="C1438" t="str">
            <v>411002200809083012</v>
          </cell>
          <cell r="D1438" t="str">
            <v>主修</v>
          </cell>
          <cell r="E1438" t="str">
            <v>2026</v>
          </cell>
          <cell r="F1438" t="str">
            <v>机械设计制造及其自动化</v>
          </cell>
          <cell r="G1438" t="str">
            <v>机械设计制造及其自动化26-4班</v>
          </cell>
        </row>
        <row r="1439">
          <cell r="A1439">
            <v>2026016591</v>
          </cell>
          <cell r="B1439" t="str">
            <v>曹旭辉</v>
          </cell>
          <cell r="C1439" t="str">
            <v>411327200807060347</v>
          </cell>
          <cell r="D1439" t="str">
            <v>主修</v>
          </cell>
          <cell r="E1439" t="str">
            <v>2026</v>
          </cell>
          <cell r="F1439" t="str">
            <v>过程装备与控制工程</v>
          </cell>
          <cell r="G1439" t="str">
            <v>过程装备与控制工程26-1班</v>
          </cell>
        </row>
        <row r="1440">
          <cell r="A1440">
            <v>2026016592</v>
          </cell>
          <cell r="B1440" t="str">
            <v>陈佳丽</v>
          </cell>
          <cell r="C1440" t="str">
            <v>511126200803082123</v>
          </cell>
          <cell r="D1440" t="str">
            <v>主修</v>
          </cell>
          <cell r="E1440" t="str">
            <v>2026</v>
          </cell>
          <cell r="F1440" t="str">
            <v>过程装备与控制工程</v>
          </cell>
          <cell r="G1440" t="str">
            <v>过程装备与控制工程26-1班</v>
          </cell>
        </row>
        <row r="1441">
          <cell r="A1441">
            <v>2026016593</v>
          </cell>
          <cell r="B1441" t="str">
            <v>付喜冉</v>
          </cell>
          <cell r="C1441" t="str">
            <v>530523200703290027</v>
          </cell>
          <cell r="D1441" t="str">
            <v>主修</v>
          </cell>
          <cell r="E1441" t="str">
            <v>2026</v>
          </cell>
          <cell r="F1441" t="str">
            <v>过程装备与控制工程</v>
          </cell>
          <cell r="G1441" t="str">
            <v>过程装备与控制工程26-1班</v>
          </cell>
        </row>
        <row r="1442">
          <cell r="A1442">
            <v>2026016594</v>
          </cell>
          <cell r="B1442" t="str">
            <v>李竹筠</v>
          </cell>
          <cell r="C1442" t="str">
            <v>220702200610095624</v>
          </cell>
          <cell r="D1442" t="str">
            <v>主修</v>
          </cell>
          <cell r="E1442" t="str">
            <v>2026</v>
          </cell>
          <cell r="F1442" t="str">
            <v>过程装备与控制工程</v>
          </cell>
          <cell r="G1442" t="str">
            <v>过程装备与控制工程26-1班</v>
          </cell>
        </row>
        <row r="1443">
          <cell r="A1443">
            <v>2026016595</v>
          </cell>
          <cell r="B1443" t="str">
            <v>王语善</v>
          </cell>
          <cell r="C1443" t="str">
            <v>341282200703164644</v>
          </cell>
          <cell r="D1443" t="str">
            <v>主修</v>
          </cell>
          <cell r="E1443" t="str">
            <v>2026</v>
          </cell>
          <cell r="F1443" t="str">
            <v>过程装备与控制工程</v>
          </cell>
          <cell r="G1443" t="str">
            <v>过程装备与控制工程26-1班</v>
          </cell>
        </row>
        <row r="1444">
          <cell r="A1444">
            <v>2026016596</v>
          </cell>
          <cell r="B1444" t="str">
            <v>杨雨晴</v>
          </cell>
          <cell r="C1444" t="str">
            <v>371002200806022780</v>
          </cell>
          <cell r="D1444" t="str">
            <v>主修</v>
          </cell>
          <cell r="E1444" t="str">
            <v>2026</v>
          </cell>
          <cell r="F1444" t="str">
            <v>过程装备与控制工程</v>
          </cell>
          <cell r="G1444" t="str">
            <v>过程装备与控制工程26-1班</v>
          </cell>
        </row>
        <row r="1445">
          <cell r="A1445">
            <v>2026016597</v>
          </cell>
          <cell r="B1445" t="str">
            <v>张晴芸</v>
          </cell>
          <cell r="C1445" t="str">
            <v>520102200801290420</v>
          </cell>
          <cell r="D1445" t="str">
            <v>主修</v>
          </cell>
          <cell r="E1445" t="str">
            <v>2026</v>
          </cell>
          <cell r="F1445" t="str">
            <v>过程装备与控制工程</v>
          </cell>
          <cell r="G1445" t="str">
            <v>过程装备与控制工程26-1班</v>
          </cell>
        </row>
        <row r="1446">
          <cell r="A1446">
            <v>2026016598</v>
          </cell>
          <cell r="B1446" t="str">
            <v>毕腾越</v>
          </cell>
          <cell r="C1446" t="str">
            <v>410122200610140198</v>
          </cell>
          <cell r="D1446" t="str">
            <v>主修</v>
          </cell>
          <cell r="E1446" t="str">
            <v>2026</v>
          </cell>
          <cell r="F1446" t="str">
            <v>过程装备与控制工程</v>
          </cell>
          <cell r="G1446" t="str">
            <v>过程装备与控制工程26-1班</v>
          </cell>
        </row>
        <row r="1447">
          <cell r="A1447">
            <v>2026016599</v>
          </cell>
          <cell r="B1447" t="str">
            <v>陈铭</v>
          </cell>
          <cell r="C1447" t="str">
            <v>350203200712293013</v>
          </cell>
          <cell r="D1447" t="str">
            <v>主修</v>
          </cell>
          <cell r="E1447" t="str">
            <v>2026</v>
          </cell>
          <cell r="F1447" t="str">
            <v>过程装备与控制工程</v>
          </cell>
          <cell r="G1447" t="str">
            <v>过程装备与控制工程26-1班</v>
          </cell>
        </row>
        <row r="1448">
          <cell r="A1448">
            <v>2026016600</v>
          </cell>
          <cell r="B1448" t="str">
            <v>陈忻玥</v>
          </cell>
          <cell r="C1448" t="str">
            <v>512021200711127914</v>
          </cell>
          <cell r="D1448" t="str">
            <v>主修</v>
          </cell>
          <cell r="E1448" t="str">
            <v>2026</v>
          </cell>
          <cell r="F1448" t="str">
            <v>过程装备与控制工程</v>
          </cell>
          <cell r="G1448" t="str">
            <v>过程装备与控制工程26-1班</v>
          </cell>
        </row>
        <row r="1449">
          <cell r="A1449">
            <v>2026016601</v>
          </cell>
          <cell r="B1449" t="str">
            <v>陈真琦</v>
          </cell>
          <cell r="C1449" t="str">
            <v>520121200806143816</v>
          </cell>
          <cell r="D1449" t="str">
            <v>主修</v>
          </cell>
          <cell r="E1449" t="str">
            <v>2026</v>
          </cell>
          <cell r="F1449" t="str">
            <v>过程装备与控制工程</v>
          </cell>
          <cell r="G1449" t="str">
            <v>过程装备与控制工程26-1班</v>
          </cell>
        </row>
        <row r="1450">
          <cell r="A1450">
            <v>2026016602</v>
          </cell>
          <cell r="B1450" t="str">
            <v>邓梦阳</v>
          </cell>
          <cell r="C1450" t="str">
            <v>530627200804252733</v>
          </cell>
          <cell r="D1450" t="str">
            <v>主修</v>
          </cell>
          <cell r="E1450" t="str">
            <v>2026</v>
          </cell>
          <cell r="F1450" t="str">
            <v>过程装备与控制工程</v>
          </cell>
          <cell r="G1450" t="str">
            <v>过程装备与控制工程26-1班</v>
          </cell>
        </row>
        <row r="1451">
          <cell r="A1451">
            <v>2026016603</v>
          </cell>
          <cell r="B1451" t="str">
            <v>高涌朔</v>
          </cell>
          <cell r="C1451" t="str">
            <v>230706200806260414</v>
          </cell>
          <cell r="D1451" t="str">
            <v>主修</v>
          </cell>
          <cell r="E1451" t="str">
            <v>2026</v>
          </cell>
          <cell r="F1451" t="str">
            <v>过程装备与控制工程</v>
          </cell>
          <cell r="G1451" t="str">
            <v>过程装备与控制工程26-1班</v>
          </cell>
        </row>
        <row r="1452">
          <cell r="A1452">
            <v>2026016604</v>
          </cell>
          <cell r="B1452" t="str">
            <v>郝蓟畅</v>
          </cell>
          <cell r="C1452" t="str">
            <v>150602200708153913</v>
          </cell>
          <cell r="D1452" t="str">
            <v>主修</v>
          </cell>
          <cell r="E1452" t="str">
            <v>2026</v>
          </cell>
          <cell r="F1452" t="str">
            <v>过程装备与控制工程</v>
          </cell>
          <cell r="G1452" t="str">
            <v>过程装备与控制工程26-1班</v>
          </cell>
        </row>
        <row r="1453">
          <cell r="A1453">
            <v>2026016605</v>
          </cell>
          <cell r="B1453" t="str">
            <v>何力歌</v>
          </cell>
          <cell r="C1453" t="str">
            <v>654023200803140011</v>
          </cell>
          <cell r="D1453" t="str">
            <v>主修</v>
          </cell>
          <cell r="E1453" t="str">
            <v>2026</v>
          </cell>
          <cell r="F1453" t="str">
            <v>过程装备与控制工程</v>
          </cell>
          <cell r="G1453" t="str">
            <v>过程装备与控制工程26-1班</v>
          </cell>
        </row>
        <row r="1454">
          <cell r="A1454">
            <v>2026016606</v>
          </cell>
          <cell r="B1454" t="str">
            <v>胡冰鑫</v>
          </cell>
          <cell r="C1454" t="str">
            <v>410523200707090076</v>
          </cell>
          <cell r="D1454" t="str">
            <v>主修</v>
          </cell>
          <cell r="E1454" t="str">
            <v>2026</v>
          </cell>
          <cell r="F1454" t="str">
            <v>过程装备与控制工程</v>
          </cell>
          <cell r="G1454" t="str">
            <v>过程装备与控制工程26-1班</v>
          </cell>
        </row>
        <row r="1455">
          <cell r="A1455">
            <v>2026016607</v>
          </cell>
          <cell r="B1455" t="str">
            <v>纪耀洛</v>
          </cell>
          <cell r="C1455" t="str">
            <v>13042520080808621X</v>
          </cell>
          <cell r="D1455" t="str">
            <v>主修</v>
          </cell>
          <cell r="E1455" t="str">
            <v>2026</v>
          </cell>
          <cell r="F1455" t="str">
            <v>过程装备与控制工程</v>
          </cell>
          <cell r="G1455" t="str">
            <v>过程装备与控制工程26-1班</v>
          </cell>
        </row>
        <row r="1456">
          <cell r="A1456">
            <v>2026016609</v>
          </cell>
          <cell r="B1456" t="str">
            <v>李晨赫</v>
          </cell>
          <cell r="C1456" t="str">
            <v>411221200801030055</v>
          </cell>
          <cell r="D1456" t="str">
            <v>主修</v>
          </cell>
          <cell r="E1456" t="str">
            <v>2026</v>
          </cell>
          <cell r="F1456" t="str">
            <v>过程装备与控制工程</v>
          </cell>
          <cell r="G1456" t="str">
            <v>过程装备与控制工程26-1班</v>
          </cell>
        </row>
        <row r="1457">
          <cell r="A1457">
            <v>2026016610</v>
          </cell>
          <cell r="B1457" t="str">
            <v>李佳恒</v>
          </cell>
          <cell r="C1457" t="str">
            <v>130525200802102317</v>
          </cell>
          <cell r="D1457" t="str">
            <v>主修</v>
          </cell>
          <cell r="E1457" t="str">
            <v>2026</v>
          </cell>
          <cell r="F1457" t="str">
            <v>过程装备与控制工程</v>
          </cell>
          <cell r="G1457" t="str">
            <v>过程装备与控制工程26-1班</v>
          </cell>
        </row>
        <row r="1458">
          <cell r="A1458">
            <v>2026016611</v>
          </cell>
          <cell r="B1458" t="str">
            <v>李帅奥</v>
          </cell>
          <cell r="C1458" t="str">
            <v>431321200802280215</v>
          </cell>
          <cell r="D1458" t="str">
            <v>主修</v>
          </cell>
          <cell r="E1458" t="str">
            <v>2026</v>
          </cell>
          <cell r="F1458" t="str">
            <v>过程装备与控制工程</v>
          </cell>
          <cell r="G1458" t="str">
            <v>过程装备与控制工程26-1班</v>
          </cell>
        </row>
        <row r="1459">
          <cell r="A1459">
            <v>2026016612</v>
          </cell>
          <cell r="B1459" t="str">
            <v>李天阳</v>
          </cell>
          <cell r="C1459" t="str">
            <v>210114200806270317</v>
          </cell>
          <cell r="D1459" t="str">
            <v>主修</v>
          </cell>
          <cell r="E1459" t="str">
            <v>2026</v>
          </cell>
          <cell r="F1459" t="str">
            <v>过程装备与控制工程</v>
          </cell>
          <cell r="G1459" t="str">
            <v>过程装备与控制工程26-1班</v>
          </cell>
        </row>
        <row r="1460">
          <cell r="A1460">
            <v>2026016613</v>
          </cell>
          <cell r="B1460" t="str">
            <v>刘君旺</v>
          </cell>
          <cell r="C1460" t="str">
            <v>421023200809067518</v>
          </cell>
          <cell r="D1460" t="str">
            <v>主修</v>
          </cell>
          <cell r="E1460" t="str">
            <v>2026</v>
          </cell>
          <cell r="F1460" t="str">
            <v>过程装备与控制工程</v>
          </cell>
          <cell r="G1460" t="str">
            <v>过程装备与控制工程26-1班</v>
          </cell>
        </row>
        <row r="1461">
          <cell r="A1461">
            <v>2026016614</v>
          </cell>
          <cell r="B1461" t="str">
            <v>吕名哲</v>
          </cell>
          <cell r="C1461" t="str">
            <v>371625200712163635</v>
          </cell>
          <cell r="D1461" t="str">
            <v>主修</v>
          </cell>
          <cell r="E1461" t="str">
            <v>2026</v>
          </cell>
          <cell r="F1461" t="str">
            <v>过程装备与控制工程</v>
          </cell>
          <cell r="G1461" t="str">
            <v>过程装备与控制工程26-1班</v>
          </cell>
        </row>
        <row r="1462">
          <cell r="A1462">
            <v>2026016615</v>
          </cell>
          <cell r="B1462" t="str">
            <v>马天啸</v>
          </cell>
          <cell r="C1462" t="str">
            <v>320281200711266295</v>
          </cell>
          <cell r="D1462" t="str">
            <v>主修</v>
          </cell>
          <cell r="E1462" t="str">
            <v>2026</v>
          </cell>
          <cell r="F1462" t="str">
            <v>过程装备与控制工程</v>
          </cell>
          <cell r="G1462" t="str">
            <v>过程装备与控制工程26-1班</v>
          </cell>
        </row>
        <row r="1463">
          <cell r="A1463">
            <v>2026016616</v>
          </cell>
          <cell r="B1463" t="str">
            <v>苗智跃</v>
          </cell>
          <cell r="C1463" t="str">
            <v>340504200801220618</v>
          </cell>
          <cell r="D1463" t="str">
            <v>主修</v>
          </cell>
          <cell r="E1463" t="str">
            <v>2026</v>
          </cell>
          <cell r="F1463" t="str">
            <v>过程装备与控制工程</v>
          </cell>
          <cell r="G1463" t="str">
            <v>过程装备与控制工程26-1班</v>
          </cell>
        </row>
        <row r="1464">
          <cell r="A1464">
            <v>2026016617</v>
          </cell>
          <cell r="B1464" t="str">
            <v>潘政霖</v>
          </cell>
          <cell r="C1464" t="str">
            <v>654023200802143296</v>
          </cell>
          <cell r="D1464" t="str">
            <v>主修</v>
          </cell>
          <cell r="E1464" t="str">
            <v>2026</v>
          </cell>
          <cell r="F1464" t="str">
            <v>过程装备与控制工程</v>
          </cell>
          <cell r="G1464" t="str">
            <v>过程装备与控制工程26-1班</v>
          </cell>
        </row>
        <row r="1465">
          <cell r="A1465">
            <v>2026016618</v>
          </cell>
          <cell r="B1465" t="str">
            <v>戚相宸</v>
          </cell>
          <cell r="C1465" t="str">
            <v>410505200802120031</v>
          </cell>
          <cell r="D1465" t="str">
            <v>主修</v>
          </cell>
          <cell r="E1465" t="str">
            <v>2026</v>
          </cell>
          <cell r="F1465" t="str">
            <v>过程装备与控制工程</v>
          </cell>
          <cell r="G1465" t="str">
            <v>过程装备与控制工程26-1班</v>
          </cell>
        </row>
        <row r="1466">
          <cell r="A1466">
            <v>2026016619</v>
          </cell>
          <cell r="B1466" t="str">
            <v>孙培翔</v>
          </cell>
          <cell r="C1466" t="str">
            <v>640104200709060315</v>
          </cell>
          <cell r="D1466" t="str">
            <v>主修</v>
          </cell>
          <cell r="E1466" t="str">
            <v>2026</v>
          </cell>
          <cell r="F1466" t="str">
            <v>过程装备与控制工程</v>
          </cell>
          <cell r="G1466" t="str">
            <v>过程装备与控制工程26-1班</v>
          </cell>
        </row>
        <row r="1467">
          <cell r="A1467">
            <v>2026016620</v>
          </cell>
          <cell r="B1467" t="str">
            <v>万春涛</v>
          </cell>
          <cell r="C1467" t="str">
            <v>510921200805103398</v>
          </cell>
          <cell r="D1467" t="str">
            <v>主修</v>
          </cell>
          <cell r="E1467" t="str">
            <v>2026</v>
          </cell>
          <cell r="F1467" t="str">
            <v>过程装备与控制工程</v>
          </cell>
          <cell r="G1467" t="str">
            <v>过程装备与控制工程26-1班</v>
          </cell>
        </row>
        <row r="1468">
          <cell r="A1468">
            <v>2026016621</v>
          </cell>
          <cell r="B1468" t="str">
            <v>王光义</v>
          </cell>
          <cell r="C1468" t="str">
            <v>220182200804033519</v>
          </cell>
          <cell r="D1468" t="str">
            <v>主修</v>
          </cell>
          <cell r="E1468" t="str">
            <v>2026</v>
          </cell>
          <cell r="F1468" t="str">
            <v>过程装备与控制工程</v>
          </cell>
          <cell r="G1468" t="str">
            <v>过程装备与控制工程26-1班</v>
          </cell>
        </row>
        <row r="1469">
          <cell r="A1469">
            <v>2026016622</v>
          </cell>
          <cell r="B1469" t="str">
            <v>臧一鸣</v>
          </cell>
          <cell r="C1469" t="str">
            <v>371302200803122811</v>
          </cell>
          <cell r="D1469" t="str">
            <v>主修</v>
          </cell>
          <cell r="E1469" t="str">
            <v>2026</v>
          </cell>
          <cell r="F1469" t="str">
            <v>过程装备与控制工程</v>
          </cell>
          <cell r="G1469" t="str">
            <v>过程装备与控制工程26-1班</v>
          </cell>
        </row>
        <row r="1470">
          <cell r="A1470">
            <v>2026016623</v>
          </cell>
          <cell r="B1470" t="str">
            <v>张嘉轩</v>
          </cell>
          <cell r="C1470" t="str">
            <v>620981200709210718</v>
          </cell>
          <cell r="D1470" t="str">
            <v>主修</v>
          </cell>
          <cell r="E1470" t="str">
            <v>2026</v>
          </cell>
          <cell r="F1470" t="str">
            <v>过程装备与控制工程</v>
          </cell>
          <cell r="G1470" t="str">
            <v>过程装备与控制工程26-1班</v>
          </cell>
        </row>
        <row r="1471">
          <cell r="A1471">
            <v>2026016624</v>
          </cell>
          <cell r="B1471" t="str">
            <v>赵昊扬</v>
          </cell>
          <cell r="C1471" t="str">
            <v>130982200807044338</v>
          </cell>
          <cell r="D1471" t="str">
            <v>主修</v>
          </cell>
          <cell r="E1471" t="str">
            <v>2026</v>
          </cell>
          <cell r="F1471" t="str">
            <v>过程装备与控制工程</v>
          </cell>
          <cell r="G1471" t="str">
            <v>过程装备与控制工程26-1班</v>
          </cell>
        </row>
        <row r="1472">
          <cell r="A1472">
            <v>2026016625</v>
          </cell>
          <cell r="B1472" t="str">
            <v>程雅楠</v>
          </cell>
          <cell r="C1472" t="str">
            <v>130127200711211842</v>
          </cell>
          <cell r="D1472" t="str">
            <v>主修</v>
          </cell>
          <cell r="E1472" t="str">
            <v>2026</v>
          </cell>
          <cell r="F1472" t="str">
            <v>过程装备与控制工程</v>
          </cell>
          <cell r="G1472" t="str">
            <v>过程装备与控制工程26-2班</v>
          </cell>
        </row>
        <row r="1473">
          <cell r="A1473">
            <v>2026016626</v>
          </cell>
          <cell r="B1473" t="str">
            <v>巩嘉敏</v>
          </cell>
          <cell r="C1473" t="str">
            <v>140926200712190026</v>
          </cell>
          <cell r="D1473" t="str">
            <v>主修</v>
          </cell>
          <cell r="E1473" t="str">
            <v>2026</v>
          </cell>
          <cell r="F1473" t="str">
            <v>过程装备与控制工程</v>
          </cell>
          <cell r="G1473" t="str">
            <v>过程装备与控制工程26-2班</v>
          </cell>
        </row>
        <row r="1474">
          <cell r="A1474">
            <v>2026016627</v>
          </cell>
          <cell r="B1474" t="str">
            <v>李东灿</v>
          </cell>
          <cell r="C1474" t="str">
            <v>410728200802010209</v>
          </cell>
          <cell r="D1474" t="str">
            <v>主修</v>
          </cell>
          <cell r="E1474" t="str">
            <v>2026</v>
          </cell>
          <cell r="F1474" t="str">
            <v>过程装备与控制工程</v>
          </cell>
          <cell r="G1474" t="str">
            <v>过程装备与控制工程26-2班</v>
          </cell>
        </row>
        <row r="1475">
          <cell r="A1475">
            <v>2026016628</v>
          </cell>
          <cell r="B1475" t="str">
            <v>刘燕</v>
          </cell>
          <cell r="C1475" t="str">
            <v>510522200712240224</v>
          </cell>
          <cell r="D1475" t="str">
            <v>主修</v>
          </cell>
          <cell r="E1475" t="str">
            <v>2026</v>
          </cell>
          <cell r="F1475" t="str">
            <v>过程装备与控制工程</v>
          </cell>
          <cell r="G1475" t="str">
            <v>过程装备与控制工程26-2班</v>
          </cell>
        </row>
        <row r="1476">
          <cell r="A1476">
            <v>2026016629</v>
          </cell>
          <cell r="B1476" t="str">
            <v>王羽南</v>
          </cell>
          <cell r="C1476" t="str">
            <v>150824200711094829</v>
          </cell>
          <cell r="D1476" t="str">
            <v>主修</v>
          </cell>
          <cell r="E1476" t="str">
            <v>2026</v>
          </cell>
          <cell r="F1476" t="str">
            <v>过程装备与控制工程</v>
          </cell>
          <cell r="G1476" t="str">
            <v>过程装备与控制工程26-2班</v>
          </cell>
        </row>
        <row r="1477">
          <cell r="A1477">
            <v>2026016630</v>
          </cell>
          <cell r="B1477" t="str">
            <v>魏琦瑄</v>
          </cell>
          <cell r="C1477" t="str">
            <v>500227200709280421</v>
          </cell>
          <cell r="D1477" t="str">
            <v>主修</v>
          </cell>
          <cell r="E1477" t="str">
            <v>2026</v>
          </cell>
          <cell r="F1477" t="str">
            <v>过程装备与控制工程</v>
          </cell>
          <cell r="G1477" t="str">
            <v>过程装备与控制工程26-2班</v>
          </cell>
        </row>
        <row r="1478">
          <cell r="A1478">
            <v>2026016631</v>
          </cell>
          <cell r="B1478" t="str">
            <v>席民瑶</v>
          </cell>
          <cell r="C1478" t="str">
            <v>621021200807270023</v>
          </cell>
          <cell r="D1478" t="str">
            <v>主修</v>
          </cell>
          <cell r="E1478" t="str">
            <v>2026</v>
          </cell>
          <cell r="F1478" t="str">
            <v>过程装备与控制工程</v>
          </cell>
          <cell r="G1478" t="str">
            <v>过程装备与控制工程26-2班</v>
          </cell>
        </row>
        <row r="1479">
          <cell r="A1479">
            <v>2026016632</v>
          </cell>
          <cell r="B1479" t="str">
            <v>陈槿萱</v>
          </cell>
          <cell r="C1479" t="str">
            <v>320102200712053215</v>
          </cell>
          <cell r="D1479" t="str">
            <v>主修</v>
          </cell>
          <cell r="E1479" t="str">
            <v>2026</v>
          </cell>
          <cell r="F1479" t="str">
            <v>过程装备与控制工程</v>
          </cell>
          <cell r="G1479" t="str">
            <v>过程装备与控制工程26-2班</v>
          </cell>
        </row>
        <row r="1480">
          <cell r="A1480">
            <v>2026016633</v>
          </cell>
          <cell r="B1480" t="str">
            <v>程开心</v>
          </cell>
          <cell r="C1480" t="str">
            <v>411328200611215032</v>
          </cell>
          <cell r="D1480" t="str">
            <v>主修</v>
          </cell>
          <cell r="E1480" t="str">
            <v>2026</v>
          </cell>
          <cell r="F1480" t="str">
            <v>过程装备与控制工程</v>
          </cell>
          <cell r="G1480" t="str">
            <v>过程装备与控制工程26-2班</v>
          </cell>
        </row>
        <row r="1481">
          <cell r="A1481">
            <v>2026016634</v>
          </cell>
          <cell r="B1481" t="str">
            <v>邓俊杰</v>
          </cell>
          <cell r="C1481" t="str">
            <v>450923200709017736</v>
          </cell>
          <cell r="D1481" t="str">
            <v>主修</v>
          </cell>
          <cell r="E1481" t="str">
            <v>2026</v>
          </cell>
          <cell r="F1481" t="str">
            <v>过程装备与控制工程</v>
          </cell>
          <cell r="G1481" t="str">
            <v>过程装备与控制工程26-2班</v>
          </cell>
        </row>
        <row r="1482">
          <cell r="A1482">
            <v>2026016635</v>
          </cell>
          <cell r="B1482" t="str">
            <v>范晨浩</v>
          </cell>
          <cell r="C1482" t="str">
            <v>510722200711144418</v>
          </cell>
          <cell r="D1482" t="str">
            <v>主修</v>
          </cell>
          <cell r="E1482" t="str">
            <v>2026</v>
          </cell>
          <cell r="F1482" t="str">
            <v>过程装备与控制工程</v>
          </cell>
          <cell r="G1482" t="str">
            <v>过程装备与控制工程26-2班</v>
          </cell>
        </row>
        <row r="1483">
          <cell r="A1483">
            <v>2026016636</v>
          </cell>
          <cell r="B1483" t="str">
            <v>黄河川</v>
          </cell>
          <cell r="C1483" t="str">
            <v>520222200709050054</v>
          </cell>
          <cell r="D1483" t="str">
            <v>主修</v>
          </cell>
          <cell r="E1483" t="str">
            <v>2026</v>
          </cell>
          <cell r="F1483" t="str">
            <v>过程装备与控制工程</v>
          </cell>
          <cell r="G1483" t="str">
            <v>过程装备与控制工程26-2班</v>
          </cell>
        </row>
        <row r="1484">
          <cell r="A1484">
            <v>2026016637</v>
          </cell>
          <cell r="B1484" t="str">
            <v>黄厚霖</v>
          </cell>
          <cell r="C1484" t="str">
            <v>500115200601227812</v>
          </cell>
          <cell r="D1484" t="str">
            <v>主修</v>
          </cell>
          <cell r="E1484" t="str">
            <v>2026</v>
          </cell>
          <cell r="F1484" t="str">
            <v>过程装备与控制工程</v>
          </cell>
          <cell r="G1484" t="str">
            <v>过程装备与控制工程26-2班</v>
          </cell>
        </row>
        <row r="1485">
          <cell r="A1485">
            <v>2026016638</v>
          </cell>
          <cell r="B1485" t="str">
            <v>贾丰源</v>
          </cell>
          <cell r="C1485" t="str">
            <v>652323200802242635</v>
          </cell>
          <cell r="D1485" t="str">
            <v>主修</v>
          </cell>
          <cell r="E1485" t="str">
            <v>2026</v>
          </cell>
          <cell r="F1485" t="str">
            <v>过程装备与控制工程</v>
          </cell>
          <cell r="G1485" t="str">
            <v>过程装备与控制工程26-2班</v>
          </cell>
        </row>
        <row r="1486">
          <cell r="A1486">
            <v>2026016639</v>
          </cell>
          <cell r="B1486" t="str">
            <v>贾朋鑫</v>
          </cell>
          <cell r="C1486" t="str">
            <v>150426200805035951</v>
          </cell>
          <cell r="D1486" t="str">
            <v>主修</v>
          </cell>
          <cell r="E1486" t="str">
            <v>2026</v>
          </cell>
          <cell r="F1486" t="str">
            <v>过程装备与控制工程</v>
          </cell>
          <cell r="G1486" t="str">
            <v>过程装备与控制工程26-2班</v>
          </cell>
        </row>
        <row r="1487">
          <cell r="A1487">
            <v>2026016640</v>
          </cell>
          <cell r="B1487" t="str">
            <v>江浩伟</v>
          </cell>
          <cell r="C1487" t="str">
            <v>130426200802263218</v>
          </cell>
          <cell r="D1487" t="str">
            <v>主修</v>
          </cell>
          <cell r="E1487" t="str">
            <v>2026</v>
          </cell>
          <cell r="F1487" t="str">
            <v>过程装备与控制工程</v>
          </cell>
          <cell r="G1487" t="str">
            <v>过程装备与控制工程26-2班</v>
          </cell>
        </row>
        <row r="1488">
          <cell r="A1488">
            <v>2026016641</v>
          </cell>
          <cell r="B1488" t="str">
            <v>李东锴</v>
          </cell>
          <cell r="C1488" t="str">
            <v>411725200801164937</v>
          </cell>
          <cell r="D1488" t="str">
            <v>主修</v>
          </cell>
          <cell r="E1488" t="str">
            <v>2026</v>
          </cell>
          <cell r="F1488" t="str">
            <v>过程装备与控制工程</v>
          </cell>
          <cell r="G1488" t="str">
            <v>过程装备与控制工程26-2班</v>
          </cell>
        </row>
        <row r="1489">
          <cell r="A1489">
            <v>2026016642</v>
          </cell>
          <cell r="B1489" t="str">
            <v>李锌瑞</v>
          </cell>
          <cell r="C1489" t="str">
            <v>130406200712191518</v>
          </cell>
          <cell r="D1489" t="str">
            <v>主修</v>
          </cell>
          <cell r="E1489" t="str">
            <v>2026</v>
          </cell>
          <cell r="F1489" t="str">
            <v>过程装备与控制工程</v>
          </cell>
          <cell r="G1489" t="str">
            <v>过程装备与控制工程26-2班</v>
          </cell>
        </row>
        <row r="1490">
          <cell r="A1490">
            <v>2026016643</v>
          </cell>
          <cell r="B1490" t="str">
            <v>李智勇</v>
          </cell>
          <cell r="C1490" t="str">
            <v>21078220080929281X</v>
          </cell>
          <cell r="D1490" t="str">
            <v>主修</v>
          </cell>
          <cell r="E1490" t="str">
            <v>2026</v>
          </cell>
          <cell r="F1490" t="str">
            <v>过程装备与控制工程</v>
          </cell>
          <cell r="G1490" t="str">
            <v>过程装备与控制工程26-2班</v>
          </cell>
        </row>
        <row r="1491">
          <cell r="A1491">
            <v>2026016644</v>
          </cell>
          <cell r="B1491" t="str">
            <v>刘聪颖</v>
          </cell>
          <cell r="C1491" t="str">
            <v>360730200712022617</v>
          </cell>
          <cell r="D1491" t="str">
            <v>主修</v>
          </cell>
          <cell r="E1491" t="str">
            <v>2026</v>
          </cell>
          <cell r="F1491" t="str">
            <v>过程装备与控制工程</v>
          </cell>
          <cell r="G1491" t="str">
            <v>过程装备与控制工程26-2班</v>
          </cell>
        </row>
        <row r="1492">
          <cell r="A1492">
            <v>2026016645</v>
          </cell>
          <cell r="B1492" t="str">
            <v>刘铭杰</v>
          </cell>
          <cell r="C1492" t="str">
            <v>610112200712245032</v>
          </cell>
          <cell r="D1492" t="str">
            <v>主修</v>
          </cell>
          <cell r="E1492" t="str">
            <v>2026</v>
          </cell>
          <cell r="F1492" t="str">
            <v>过程装备与控制工程</v>
          </cell>
          <cell r="G1492" t="str">
            <v>过程装备与控制工程26-2班</v>
          </cell>
        </row>
        <row r="1493">
          <cell r="A1493">
            <v>2026016646</v>
          </cell>
          <cell r="B1493" t="str">
            <v>刘逸轩</v>
          </cell>
          <cell r="C1493" t="str">
            <v>421087200807085351</v>
          </cell>
          <cell r="D1493" t="str">
            <v>主修</v>
          </cell>
          <cell r="E1493" t="str">
            <v>2026</v>
          </cell>
          <cell r="F1493" t="str">
            <v>过程装备与控制工程</v>
          </cell>
          <cell r="G1493" t="str">
            <v>过程装备与控制工程26-2班</v>
          </cell>
        </row>
        <row r="1494">
          <cell r="A1494">
            <v>2026016647</v>
          </cell>
          <cell r="B1494" t="str">
            <v>陆蝾翔</v>
          </cell>
          <cell r="C1494" t="str">
            <v>530381200804150018</v>
          </cell>
          <cell r="D1494" t="str">
            <v>主修</v>
          </cell>
          <cell r="E1494" t="str">
            <v>2026</v>
          </cell>
          <cell r="F1494" t="str">
            <v>过程装备与控制工程</v>
          </cell>
          <cell r="G1494" t="str">
            <v>过程装备与控制工程26-2班</v>
          </cell>
        </row>
        <row r="1495">
          <cell r="A1495">
            <v>2026016648</v>
          </cell>
          <cell r="B1495" t="str">
            <v>邱鸿乐</v>
          </cell>
          <cell r="C1495" t="str">
            <v>350122200806110234</v>
          </cell>
          <cell r="D1495" t="str">
            <v>主修</v>
          </cell>
          <cell r="E1495" t="str">
            <v>2026</v>
          </cell>
          <cell r="F1495" t="str">
            <v>过程装备与控制工程</v>
          </cell>
          <cell r="G1495" t="str">
            <v>过程装备与控制工程26-2班</v>
          </cell>
        </row>
        <row r="1496">
          <cell r="A1496">
            <v>2026016649</v>
          </cell>
          <cell r="B1496" t="str">
            <v>冉名宇</v>
          </cell>
          <cell r="C1496" t="str">
            <v>500242200807216910</v>
          </cell>
          <cell r="D1496" t="str">
            <v>主修</v>
          </cell>
          <cell r="E1496" t="str">
            <v>2026</v>
          </cell>
          <cell r="F1496" t="str">
            <v>过程装备与控制工程</v>
          </cell>
          <cell r="G1496" t="str">
            <v>过程装备与控制工程26-2班</v>
          </cell>
        </row>
        <row r="1497">
          <cell r="A1497">
            <v>2026016650</v>
          </cell>
          <cell r="B1497" t="str">
            <v>汪子骞</v>
          </cell>
          <cell r="C1497" t="str">
            <v>410225200708080175</v>
          </cell>
          <cell r="D1497" t="str">
            <v>主修</v>
          </cell>
          <cell r="E1497" t="str">
            <v>2026</v>
          </cell>
          <cell r="F1497" t="str">
            <v>过程装备与控制工程</v>
          </cell>
          <cell r="G1497" t="str">
            <v>过程装备与控制工程26-2班</v>
          </cell>
        </row>
        <row r="1498">
          <cell r="A1498">
            <v>2026016651</v>
          </cell>
          <cell r="B1498" t="str">
            <v>王鹏辉</v>
          </cell>
          <cell r="C1498" t="str">
            <v>371728200709165159</v>
          </cell>
          <cell r="D1498" t="str">
            <v>主修</v>
          </cell>
          <cell r="E1498" t="str">
            <v>2026</v>
          </cell>
          <cell r="F1498" t="str">
            <v>过程装备与控制工程</v>
          </cell>
          <cell r="G1498" t="str">
            <v>过程装备与控制工程26-2班</v>
          </cell>
        </row>
        <row r="1499">
          <cell r="A1499">
            <v>2026016652</v>
          </cell>
          <cell r="B1499" t="str">
            <v>王圣源</v>
          </cell>
          <cell r="C1499" t="str">
            <v>230128200803134012</v>
          </cell>
          <cell r="D1499" t="str">
            <v>主修</v>
          </cell>
          <cell r="E1499" t="str">
            <v>2026</v>
          </cell>
          <cell r="F1499" t="str">
            <v>过程装备与控制工程</v>
          </cell>
          <cell r="G1499" t="str">
            <v>过程装备与控制工程26-2班</v>
          </cell>
        </row>
        <row r="1500">
          <cell r="A1500">
            <v>2026016653</v>
          </cell>
          <cell r="B1500" t="str">
            <v>王帅</v>
          </cell>
          <cell r="C1500" t="str">
            <v>341503200712012715</v>
          </cell>
          <cell r="D1500" t="str">
            <v>主修</v>
          </cell>
          <cell r="E1500" t="str">
            <v>2026</v>
          </cell>
          <cell r="F1500" t="str">
            <v>过程装备与控制工程</v>
          </cell>
          <cell r="G1500" t="str">
            <v>过程装备与控制工程26-2班</v>
          </cell>
        </row>
        <row r="1501">
          <cell r="A1501">
            <v>2026016654</v>
          </cell>
          <cell r="B1501" t="str">
            <v>肖博仁</v>
          </cell>
          <cell r="C1501" t="str">
            <v>430903200804186934</v>
          </cell>
          <cell r="D1501" t="str">
            <v>主修</v>
          </cell>
          <cell r="E1501" t="str">
            <v>2026</v>
          </cell>
          <cell r="F1501" t="str">
            <v>过程装备与控制工程</v>
          </cell>
          <cell r="G1501" t="str">
            <v>过程装备与控制工程26-2班</v>
          </cell>
        </row>
        <row r="1502">
          <cell r="A1502">
            <v>2026016655</v>
          </cell>
          <cell r="B1502" t="str">
            <v>余盛非</v>
          </cell>
          <cell r="C1502" t="str">
            <v>510683200801146916</v>
          </cell>
          <cell r="D1502" t="str">
            <v>主修</v>
          </cell>
          <cell r="E1502" t="str">
            <v>2026</v>
          </cell>
          <cell r="F1502" t="str">
            <v>过程装备与控制工程</v>
          </cell>
          <cell r="G1502" t="str">
            <v>过程装备与控制工程26-2班</v>
          </cell>
        </row>
        <row r="1503">
          <cell r="A1503">
            <v>2026016656</v>
          </cell>
          <cell r="B1503" t="str">
            <v>张益嘉</v>
          </cell>
          <cell r="C1503" t="str">
            <v>370481200709290034</v>
          </cell>
          <cell r="D1503" t="str">
            <v>主修</v>
          </cell>
          <cell r="E1503" t="str">
            <v>2026</v>
          </cell>
          <cell r="F1503" t="str">
            <v>过程装备与控制工程</v>
          </cell>
          <cell r="G1503" t="str">
            <v>过程装备与控制工程26-2班</v>
          </cell>
        </row>
        <row r="1504">
          <cell r="A1504">
            <v>2026016657</v>
          </cell>
          <cell r="B1504" t="str">
            <v>赵梨辰</v>
          </cell>
          <cell r="C1504" t="str">
            <v>130230200806111514</v>
          </cell>
          <cell r="D1504" t="str">
            <v>主修</v>
          </cell>
          <cell r="E1504" t="str">
            <v>2026</v>
          </cell>
          <cell r="F1504" t="str">
            <v>过程装备与控制工程</v>
          </cell>
          <cell r="G1504" t="str">
            <v>过程装备与控制工程26-2班</v>
          </cell>
        </row>
        <row r="1505">
          <cell r="A1505">
            <v>2026016658</v>
          </cell>
          <cell r="B1505" t="str">
            <v>周昊羽</v>
          </cell>
          <cell r="C1505" t="str">
            <v>640202200802120012</v>
          </cell>
          <cell r="D1505" t="str">
            <v>主修</v>
          </cell>
          <cell r="E1505" t="str">
            <v>2026</v>
          </cell>
          <cell r="F1505" t="str">
            <v>过程装备与控制工程</v>
          </cell>
          <cell r="G1505" t="str">
            <v>过程装备与控制工程26-2班</v>
          </cell>
        </row>
        <row r="1506">
          <cell r="A1506">
            <v>2026016660</v>
          </cell>
          <cell r="B1506" t="str">
            <v>冯秀琳</v>
          </cell>
          <cell r="C1506" t="str">
            <v>370523200808142426</v>
          </cell>
          <cell r="D1506" t="str">
            <v>主修</v>
          </cell>
          <cell r="E1506" t="str">
            <v>2026</v>
          </cell>
          <cell r="F1506" t="str">
            <v>过程装备与控制工程</v>
          </cell>
          <cell r="G1506" t="str">
            <v>过程装备与控制工程26-3班</v>
          </cell>
        </row>
        <row r="1507">
          <cell r="A1507">
            <v>2026016661</v>
          </cell>
          <cell r="B1507" t="str">
            <v>贺如意</v>
          </cell>
          <cell r="C1507" t="str">
            <v>610825200605286322</v>
          </cell>
          <cell r="D1507" t="str">
            <v>主修</v>
          </cell>
          <cell r="E1507" t="str">
            <v>2026</v>
          </cell>
          <cell r="F1507" t="str">
            <v>过程装备与控制工程</v>
          </cell>
          <cell r="G1507" t="str">
            <v>过程装备与控制工程26-3班</v>
          </cell>
        </row>
        <row r="1508">
          <cell r="A1508">
            <v>2026016662</v>
          </cell>
          <cell r="B1508" t="str">
            <v>姜子星</v>
          </cell>
          <cell r="C1508" t="str">
            <v>421222200809066827</v>
          </cell>
          <cell r="D1508" t="str">
            <v>主修</v>
          </cell>
          <cell r="E1508" t="str">
            <v>2026</v>
          </cell>
          <cell r="F1508" t="str">
            <v>过程装备与控制工程</v>
          </cell>
          <cell r="G1508" t="str">
            <v>过程装备与控制工程26-3班</v>
          </cell>
        </row>
        <row r="1509">
          <cell r="A1509">
            <v>2026016663</v>
          </cell>
          <cell r="B1509" t="str">
            <v>林雪妍</v>
          </cell>
          <cell r="C1509" t="str">
            <v>450703200602277224</v>
          </cell>
          <cell r="D1509" t="str">
            <v>主修</v>
          </cell>
          <cell r="E1509" t="str">
            <v>2026</v>
          </cell>
          <cell r="F1509" t="str">
            <v>过程装备与控制工程</v>
          </cell>
          <cell r="G1509" t="str">
            <v>过程装备与控制工程26-3班</v>
          </cell>
        </row>
        <row r="1510">
          <cell r="A1510">
            <v>2026016664</v>
          </cell>
          <cell r="B1510" t="str">
            <v>马丽亚</v>
          </cell>
          <cell r="C1510" t="str">
            <v>411681200904161427</v>
          </cell>
          <cell r="D1510" t="str">
            <v>主修</v>
          </cell>
          <cell r="E1510" t="str">
            <v>2026</v>
          </cell>
          <cell r="F1510" t="str">
            <v>过程装备与控制工程</v>
          </cell>
          <cell r="G1510" t="str">
            <v>过程装备与控制工程26-3班</v>
          </cell>
        </row>
        <row r="1511">
          <cell r="A1511">
            <v>2026016665</v>
          </cell>
          <cell r="B1511" t="str">
            <v>楚文奥</v>
          </cell>
          <cell r="C1511" t="str">
            <v>41090220080320757X</v>
          </cell>
          <cell r="D1511" t="str">
            <v>主修</v>
          </cell>
          <cell r="E1511" t="str">
            <v>2026</v>
          </cell>
          <cell r="F1511" t="str">
            <v>过程装备与控制工程</v>
          </cell>
          <cell r="G1511" t="str">
            <v>过程装备与控制工程26-3班</v>
          </cell>
        </row>
        <row r="1512">
          <cell r="A1512">
            <v>2026016667</v>
          </cell>
          <cell r="B1512" t="str">
            <v>杜天宇</v>
          </cell>
          <cell r="C1512" t="str">
            <v>341122200809174216</v>
          </cell>
          <cell r="D1512" t="str">
            <v>主修</v>
          </cell>
          <cell r="E1512" t="str">
            <v>2026</v>
          </cell>
          <cell r="F1512" t="str">
            <v>过程装备与控制工程</v>
          </cell>
          <cell r="G1512" t="str">
            <v>过程装备与控制工程26-3班</v>
          </cell>
        </row>
        <row r="1513">
          <cell r="A1513">
            <v>2026016668</v>
          </cell>
          <cell r="B1513" t="str">
            <v>冯奕晨</v>
          </cell>
          <cell r="C1513" t="str">
            <v>65010820071119001X</v>
          </cell>
          <cell r="D1513" t="str">
            <v>主修</v>
          </cell>
          <cell r="E1513" t="str">
            <v>2026</v>
          </cell>
          <cell r="F1513" t="str">
            <v>过程装备与控制工程</v>
          </cell>
          <cell r="G1513" t="str">
            <v>过程装备与控制工程26-3班</v>
          </cell>
        </row>
        <row r="1514">
          <cell r="A1514">
            <v>2026016670</v>
          </cell>
          <cell r="B1514" t="str">
            <v>韩思源</v>
          </cell>
          <cell r="C1514" t="str">
            <v>420506200712161217</v>
          </cell>
          <cell r="D1514" t="str">
            <v>主修</v>
          </cell>
          <cell r="E1514" t="str">
            <v>2026</v>
          </cell>
          <cell r="F1514" t="str">
            <v>过程装备与控制工程</v>
          </cell>
          <cell r="G1514" t="str">
            <v>过程装备与控制工程26-3班</v>
          </cell>
        </row>
        <row r="1515">
          <cell r="A1515">
            <v>2026016671</v>
          </cell>
          <cell r="B1515" t="str">
            <v>黄渝翔</v>
          </cell>
          <cell r="C1515" t="str">
            <v>500102200710127851</v>
          </cell>
          <cell r="D1515" t="str">
            <v>主修</v>
          </cell>
          <cell r="E1515" t="str">
            <v>2026</v>
          </cell>
          <cell r="F1515" t="str">
            <v>过程装备与控制工程</v>
          </cell>
          <cell r="G1515" t="str">
            <v>过程装备与控制工程26-3班</v>
          </cell>
        </row>
        <row r="1516">
          <cell r="A1516">
            <v>2026016672</v>
          </cell>
          <cell r="B1516" t="str">
            <v>贾宇凡</v>
          </cell>
          <cell r="C1516" t="str">
            <v>652722200712290233</v>
          </cell>
          <cell r="D1516" t="str">
            <v>主修</v>
          </cell>
          <cell r="E1516" t="str">
            <v>2026</v>
          </cell>
          <cell r="F1516" t="str">
            <v>过程装备与控制工程</v>
          </cell>
          <cell r="G1516" t="str">
            <v>过程装备与控制工程26-3班</v>
          </cell>
        </row>
        <row r="1517">
          <cell r="A1517">
            <v>2026016673</v>
          </cell>
          <cell r="B1517" t="str">
            <v>解放</v>
          </cell>
          <cell r="C1517" t="str">
            <v>13112620061108211X</v>
          </cell>
          <cell r="D1517" t="str">
            <v>主修</v>
          </cell>
          <cell r="E1517" t="str">
            <v>2026</v>
          </cell>
          <cell r="F1517" t="str">
            <v>过程装备与控制工程</v>
          </cell>
          <cell r="G1517" t="str">
            <v>过程装备与控制工程26-3班</v>
          </cell>
        </row>
        <row r="1518">
          <cell r="A1518">
            <v>2026016674</v>
          </cell>
          <cell r="B1518" t="str">
            <v>李炫靓</v>
          </cell>
          <cell r="C1518" t="str">
            <v>411324200810051135</v>
          </cell>
          <cell r="D1518" t="str">
            <v>主修</v>
          </cell>
          <cell r="E1518" t="str">
            <v>2026</v>
          </cell>
          <cell r="F1518" t="str">
            <v>过程装备与控制工程</v>
          </cell>
          <cell r="G1518" t="str">
            <v>过程装备与控制工程26-3班</v>
          </cell>
        </row>
        <row r="1519">
          <cell r="A1519">
            <v>2026016675</v>
          </cell>
          <cell r="B1519" t="str">
            <v>刘嘉凯</v>
          </cell>
          <cell r="C1519" t="str">
            <v>141032200806080011</v>
          </cell>
          <cell r="D1519" t="str">
            <v>主修</v>
          </cell>
          <cell r="E1519" t="str">
            <v>2026</v>
          </cell>
          <cell r="F1519" t="str">
            <v>过程装备与控制工程</v>
          </cell>
          <cell r="G1519" t="str">
            <v>过程装备与控制工程26-3班</v>
          </cell>
        </row>
        <row r="1520">
          <cell r="A1520">
            <v>2026016676</v>
          </cell>
          <cell r="B1520" t="str">
            <v>龙润骐</v>
          </cell>
          <cell r="C1520" t="str">
            <v>512021200807038676</v>
          </cell>
          <cell r="D1520" t="str">
            <v>主修</v>
          </cell>
          <cell r="E1520" t="str">
            <v>2026</v>
          </cell>
          <cell r="F1520" t="str">
            <v>过程装备与控制工程</v>
          </cell>
          <cell r="G1520" t="str">
            <v>过程装备与控制工程26-3班</v>
          </cell>
        </row>
        <row r="1521">
          <cell r="A1521">
            <v>2026016677</v>
          </cell>
          <cell r="B1521" t="str">
            <v>罗明杨</v>
          </cell>
          <cell r="C1521" t="str">
            <v>530381200710092152</v>
          </cell>
          <cell r="D1521" t="str">
            <v>主修</v>
          </cell>
          <cell r="E1521" t="str">
            <v>2026</v>
          </cell>
          <cell r="F1521" t="str">
            <v>过程装备与控制工程</v>
          </cell>
          <cell r="G1521" t="str">
            <v>过程装备与控制工程26-3班</v>
          </cell>
        </row>
        <row r="1522">
          <cell r="A1522">
            <v>2026016678</v>
          </cell>
          <cell r="B1522" t="str">
            <v>倪路轩</v>
          </cell>
          <cell r="C1522" t="str">
            <v>130535200809280418</v>
          </cell>
          <cell r="D1522" t="str">
            <v>主修</v>
          </cell>
          <cell r="E1522" t="str">
            <v>2026</v>
          </cell>
          <cell r="F1522" t="str">
            <v>过程装备与控制工程</v>
          </cell>
          <cell r="G1522" t="str">
            <v>过程装备与控制工程26-3班</v>
          </cell>
        </row>
        <row r="1523">
          <cell r="A1523">
            <v>2026016679</v>
          </cell>
          <cell r="B1523" t="str">
            <v>聂子涵</v>
          </cell>
          <cell r="C1523" t="str">
            <v>130131200806292715</v>
          </cell>
          <cell r="D1523" t="str">
            <v>主修</v>
          </cell>
          <cell r="E1523" t="str">
            <v>2026</v>
          </cell>
          <cell r="F1523" t="str">
            <v>过程装备与控制工程</v>
          </cell>
          <cell r="G1523" t="str">
            <v>过程装备与控制工程26-3班</v>
          </cell>
        </row>
        <row r="1524">
          <cell r="A1524">
            <v>2026016680</v>
          </cell>
          <cell r="B1524" t="str">
            <v>孙昊天</v>
          </cell>
          <cell r="C1524" t="str">
            <v>130535200707172416</v>
          </cell>
          <cell r="D1524" t="str">
            <v>主修</v>
          </cell>
          <cell r="E1524" t="str">
            <v>2026</v>
          </cell>
          <cell r="F1524" t="str">
            <v>过程装备与控制工程</v>
          </cell>
          <cell r="G1524" t="str">
            <v>过程装备与控制工程26-3班</v>
          </cell>
        </row>
        <row r="1525">
          <cell r="A1525">
            <v>2026016681</v>
          </cell>
          <cell r="B1525" t="str">
            <v>汤睿哲</v>
          </cell>
          <cell r="C1525" t="str">
            <v>420105200808253214</v>
          </cell>
          <cell r="D1525" t="str">
            <v>主修</v>
          </cell>
          <cell r="E1525" t="str">
            <v>2026</v>
          </cell>
          <cell r="F1525" t="str">
            <v>过程装备与控制工程</v>
          </cell>
          <cell r="G1525" t="str">
            <v>过程装备与控制工程26-3班</v>
          </cell>
        </row>
        <row r="1526">
          <cell r="A1526">
            <v>2026016682</v>
          </cell>
          <cell r="B1526" t="str">
            <v>唐仲旭</v>
          </cell>
          <cell r="C1526" t="str">
            <v>620104200401181774</v>
          </cell>
          <cell r="D1526" t="str">
            <v>主修</v>
          </cell>
          <cell r="E1526" t="str">
            <v>2026</v>
          </cell>
          <cell r="F1526" t="str">
            <v>过程装备与控制工程</v>
          </cell>
          <cell r="G1526" t="str">
            <v>过程装备与控制工程26-3班</v>
          </cell>
        </row>
        <row r="1527">
          <cell r="A1527">
            <v>2026016683</v>
          </cell>
          <cell r="B1527" t="str">
            <v>王浩达</v>
          </cell>
          <cell r="C1527" t="str">
            <v>150602200804083951</v>
          </cell>
          <cell r="D1527" t="str">
            <v>主修</v>
          </cell>
          <cell r="E1527" t="str">
            <v>2026</v>
          </cell>
          <cell r="F1527" t="str">
            <v>过程装备与控制工程</v>
          </cell>
          <cell r="G1527" t="str">
            <v>过程装备与控制工程26-3班</v>
          </cell>
        </row>
        <row r="1528">
          <cell r="A1528">
            <v>2026016685</v>
          </cell>
          <cell r="B1528" t="str">
            <v>吴硕冉</v>
          </cell>
          <cell r="C1528" t="str">
            <v>230225200803111036</v>
          </cell>
          <cell r="D1528" t="str">
            <v>主修</v>
          </cell>
          <cell r="E1528" t="str">
            <v>2026</v>
          </cell>
          <cell r="F1528" t="str">
            <v>过程装备与控制工程</v>
          </cell>
          <cell r="G1528" t="str">
            <v>过程装备与控制工程26-3班</v>
          </cell>
        </row>
        <row r="1529">
          <cell r="A1529">
            <v>2026016686</v>
          </cell>
          <cell r="B1529" t="str">
            <v>向梓槄</v>
          </cell>
          <cell r="C1529" t="str">
            <v>511381200710080714</v>
          </cell>
          <cell r="D1529" t="str">
            <v>主修</v>
          </cell>
          <cell r="E1529" t="str">
            <v>2026</v>
          </cell>
          <cell r="F1529" t="str">
            <v>过程装备与控制工程</v>
          </cell>
          <cell r="G1529" t="str">
            <v>过程装备与控制工程26-3班</v>
          </cell>
        </row>
        <row r="1530">
          <cell r="A1530">
            <v>2026016687</v>
          </cell>
          <cell r="B1530" t="str">
            <v>肖京河</v>
          </cell>
          <cell r="C1530" t="str">
            <v>430426200910050376</v>
          </cell>
          <cell r="D1530" t="str">
            <v>主修</v>
          </cell>
          <cell r="E1530" t="str">
            <v>2026</v>
          </cell>
          <cell r="F1530" t="str">
            <v>过程装备与控制工程</v>
          </cell>
          <cell r="G1530" t="str">
            <v>过程装备与控制工程26-3班</v>
          </cell>
        </row>
        <row r="1531">
          <cell r="A1531">
            <v>2026016688</v>
          </cell>
          <cell r="B1531" t="str">
            <v>谢宇辉</v>
          </cell>
          <cell r="C1531" t="str">
            <v>360122200803146612</v>
          </cell>
          <cell r="D1531" t="str">
            <v>主修</v>
          </cell>
          <cell r="E1531" t="str">
            <v>2026</v>
          </cell>
          <cell r="F1531" t="str">
            <v>过程装备与控制工程</v>
          </cell>
          <cell r="G1531" t="str">
            <v>过程装备与控制工程26-3班</v>
          </cell>
        </row>
        <row r="1532">
          <cell r="A1532">
            <v>2026016689</v>
          </cell>
          <cell r="B1532" t="str">
            <v>许翔</v>
          </cell>
          <cell r="C1532" t="str">
            <v>411322201007242516</v>
          </cell>
          <cell r="D1532" t="str">
            <v>主修</v>
          </cell>
          <cell r="E1532" t="str">
            <v>2026</v>
          </cell>
          <cell r="F1532" t="str">
            <v>过程装备与控制工程</v>
          </cell>
          <cell r="G1532" t="str">
            <v>过程装备与控制工程26-3班</v>
          </cell>
        </row>
        <row r="1533">
          <cell r="A1533">
            <v>2026016690</v>
          </cell>
          <cell r="B1533" t="str">
            <v>余梓佑</v>
          </cell>
          <cell r="C1533" t="str">
            <v>341102200801220219</v>
          </cell>
          <cell r="D1533" t="str">
            <v>主修</v>
          </cell>
          <cell r="E1533" t="str">
            <v>2026</v>
          </cell>
          <cell r="F1533" t="str">
            <v>过程装备与控制工程</v>
          </cell>
          <cell r="G1533" t="str">
            <v>过程装备与控制工程26-3班</v>
          </cell>
        </row>
        <row r="1534">
          <cell r="A1534">
            <v>2026016691</v>
          </cell>
          <cell r="B1534" t="str">
            <v>张耘萌</v>
          </cell>
          <cell r="C1534" t="str">
            <v>230603200806172516</v>
          </cell>
          <cell r="D1534" t="str">
            <v>主修</v>
          </cell>
          <cell r="E1534" t="str">
            <v>2026</v>
          </cell>
          <cell r="F1534" t="str">
            <v>过程装备与控制工程</v>
          </cell>
          <cell r="G1534" t="str">
            <v>过程装备与控制工程26-3班</v>
          </cell>
        </row>
        <row r="1535">
          <cell r="A1535">
            <v>2026016692</v>
          </cell>
          <cell r="B1535" t="str">
            <v>赵子境</v>
          </cell>
          <cell r="C1535" t="str">
            <v>13068120080620101X</v>
          </cell>
          <cell r="D1535" t="str">
            <v>主修</v>
          </cell>
          <cell r="E1535" t="str">
            <v>2026</v>
          </cell>
          <cell r="F1535" t="str">
            <v>过程装备与控制工程</v>
          </cell>
          <cell r="G1535" t="str">
            <v>过程装备与控制工程26-3班</v>
          </cell>
        </row>
        <row r="1536">
          <cell r="A1536">
            <v>2025016558</v>
          </cell>
          <cell r="B1536" t="str">
            <v>陈俊全</v>
          </cell>
          <cell r="C1536" t="str">
            <v>440803200511303910</v>
          </cell>
          <cell r="D1536" t="str">
            <v>主修</v>
          </cell>
          <cell r="E1536" t="str">
            <v>2026</v>
          </cell>
          <cell r="F1536" t="str">
            <v>过程装备与控制工程</v>
          </cell>
          <cell r="G1536" t="str">
            <v>过程装备与控制工程26-4班</v>
          </cell>
        </row>
        <row r="1537">
          <cell r="A1537">
            <v>2026016693</v>
          </cell>
          <cell r="B1537" t="str">
            <v>郭晗韵</v>
          </cell>
          <cell r="C1537" t="str">
            <v>130632200801237243</v>
          </cell>
          <cell r="D1537" t="str">
            <v>主修</v>
          </cell>
          <cell r="E1537" t="str">
            <v>2026</v>
          </cell>
          <cell r="F1537" t="str">
            <v>过程装备与控制工程</v>
          </cell>
          <cell r="G1537" t="str">
            <v>过程装备与控制工程26-4班</v>
          </cell>
        </row>
        <row r="1538">
          <cell r="A1538">
            <v>2026016694</v>
          </cell>
          <cell r="B1538" t="str">
            <v>李子欣</v>
          </cell>
          <cell r="C1538" t="str">
            <v>420502200802176521</v>
          </cell>
          <cell r="D1538" t="str">
            <v>主修</v>
          </cell>
          <cell r="E1538" t="str">
            <v>2026</v>
          </cell>
          <cell r="F1538" t="str">
            <v>过程装备与控制工程</v>
          </cell>
          <cell r="G1538" t="str">
            <v>过程装备与控制工程26-4班</v>
          </cell>
        </row>
        <row r="1539">
          <cell r="A1539">
            <v>2026016695</v>
          </cell>
          <cell r="B1539" t="str">
            <v>宋昉烨</v>
          </cell>
          <cell r="C1539" t="str">
            <v>610524200801120028</v>
          </cell>
          <cell r="D1539" t="str">
            <v>主修</v>
          </cell>
          <cell r="E1539" t="str">
            <v>2026</v>
          </cell>
          <cell r="F1539" t="str">
            <v>过程装备与控制工程</v>
          </cell>
          <cell r="G1539" t="str">
            <v>过程装备与控制工程26-4班</v>
          </cell>
        </row>
        <row r="1540">
          <cell r="A1540">
            <v>2026016696</v>
          </cell>
          <cell r="B1540" t="str">
            <v>王书涵</v>
          </cell>
          <cell r="C1540" t="str">
            <v>370686200705055566</v>
          </cell>
          <cell r="D1540" t="str">
            <v>主修</v>
          </cell>
          <cell r="E1540" t="str">
            <v>2026</v>
          </cell>
          <cell r="F1540" t="str">
            <v>过程装备与控制工程</v>
          </cell>
          <cell r="G1540" t="str">
            <v>过程装备与控制工程26-4班</v>
          </cell>
        </row>
        <row r="1541">
          <cell r="A1541">
            <v>2026016697</v>
          </cell>
          <cell r="B1541" t="str">
            <v>王昕竹</v>
          </cell>
          <cell r="C1541" t="str">
            <v>652327200803150025</v>
          </cell>
          <cell r="D1541" t="str">
            <v>主修</v>
          </cell>
          <cell r="E1541" t="str">
            <v>2026</v>
          </cell>
          <cell r="F1541" t="str">
            <v>过程装备与控制工程</v>
          </cell>
          <cell r="G1541" t="str">
            <v>过程装备与控制工程26-4班</v>
          </cell>
        </row>
        <row r="1542">
          <cell r="A1542">
            <v>2026016698</v>
          </cell>
          <cell r="B1542" t="str">
            <v>叶思萌</v>
          </cell>
          <cell r="C1542" t="str">
            <v>45030420080130252X</v>
          </cell>
          <cell r="D1542" t="str">
            <v>主修</v>
          </cell>
          <cell r="E1542" t="str">
            <v>2026</v>
          </cell>
          <cell r="F1542" t="str">
            <v>过程装备与控制工程</v>
          </cell>
          <cell r="G1542" t="str">
            <v>过程装备与控制工程26-4班</v>
          </cell>
        </row>
        <row r="1543">
          <cell r="A1543">
            <v>2026016699</v>
          </cell>
          <cell r="B1543" t="str">
            <v>柏宇宏</v>
          </cell>
          <cell r="C1543" t="str">
            <v>420881200801235413</v>
          </cell>
          <cell r="D1543" t="str">
            <v>主修</v>
          </cell>
          <cell r="E1543" t="str">
            <v>2026</v>
          </cell>
          <cell r="F1543" t="str">
            <v>过程装备与控制工程</v>
          </cell>
          <cell r="G1543" t="str">
            <v>过程装备与控制工程26-4班</v>
          </cell>
        </row>
        <row r="1544">
          <cell r="A1544">
            <v>2026016700</v>
          </cell>
          <cell r="B1544" t="str">
            <v>蔡安睿</v>
          </cell>
          <cell r="C1544" t="str">
            <v>360122200809255430</v>
          </cell>
          <cell r="D1544" t="str">
            <v>主修</v>
          </cell>
          <cell r="E1544" t="str">
            <v>2026</v>
          </cell>
          <cell r="F1544" t="str">
            <v>过程装备与控制工程</v>
          </cell>
          <cell r="G1544" t="str">
            <v>过程装备与控制工程26-4班</v>
          </cell>
        </row>
        <row r="1545">
          <cell r="A1545">
            <v>2026016701</v>
          </cell>
          <cell r="B1545" t="str">
            <v>陈佰利</v>
          </cell>
          <cell r="C1545" t="str">
            <v>230102200712192811</v>
          </cell>
          <cell r="D1545" t="str">
            <v>主修</v>
          </cell>
          <cell r="E1545" t="str">
            <v>2026</v>
          </cell>
          <cell r="F1545" t="str">
            <v>过程装备与控制工程</v>
          </cell>
          <cell r="G1545" t="str">
            <v>过程装备与控制工程26-4班</v>
          </cell>
        </row>
        <row r="1546">
          <cell r="A1546">
            <v>2026016702</v>
          </cell>
          <cell r="B1546" t="str">
            <v>杜泓皓</v>
          </cell>
          <cell r="C1546" t="str">
            <v>21148120080901501X</v>
          </cell>
          <cell r="D1546" t="str">
            <v>主修</v>
          </cell>
          <cell r="E1546" t="str">
            <v>2026</v>
          </cell>
          <cell r="F1546" t="str">
            <v>过程装备与控制工程</v>
          </cell>
          <cell r="G1546" t="str">
            <v>过程装备与控制工程26-4班</v>
          </cell>
        </row>
        <row r="1547">
          <cell r="A1547">
            <v>2026016703</v>
          </cell>
          <cell r="B1547" t="str">
            <v>冯景程</v>
          </cell>
          <cell r="C1547" t="str">
            <v>610125200704174758</v>
          </cell>
          <cell r="D1547" t="str">
            <v>主修</v>
          </cell>
          <cell r="E1547" t="str">
            <v>2026</v>
          </cell>
          <cell r="F1547" t="str">
            <v>过程装备与控制工程</v>
          </cell>
          <cell r="G1547" t="str">
            <v>过程装备与控制工程26-4班</v>
          </cell>
        </row>
        <row r="1548">
          <cell r="A1548">
            <v>2026016704</v>
          </cell>
          <cell r="B1548" t="str">
            <v>龚轾琰</v>
          </cell>
          <cell r="C1548" t="str">
            <v>652801200802061112</v>
          </cell>
          <cell r="D1548" t="str">
            <v>主修</v>
          </cell>
          <cell r="E1548" t="str">
            <v>2026</v>
          </cell>
          <cell r="F1548" t="str">
            <v>过程装备与控制工程</v>
          </cell>
          <cell r="G1548" t="str">
            <v>过程装备与控制工程26-4班</v>
          </cell>
        </row>
        <row r="1549">
          <cell r="A1549">
            <v>2026016705</v>
          </cell>
          <cell r="B1549" t="str">
            <v>郭宇轩</v>
          </cell>
          <cell r="C1549" t="str">
            <v>430405200803180018</v>
          </cell>
          <cell r="D1549" t="str">
            <v>主修</v>
          </cell>
          <cell r="E1549" t="str">
            <v>2026</v>
          </cell>
          <cell r="F1549" t="str">
            <v>过程装备与控制工程</v>
          </cell>
          <cell r="G1549" t="str">
            <v>过程装备与控制工程26-4班</v>
          </cell>
        </row>
        <row r="1550">
          <cell r="A1550">
            <v>2026016706</v>
          </cell>
          <cell r="B1550" t="str">
            <v>韩依桐</v>
          </cell>
          <cell r="C1550" t="str">
            <v>411526200804260014</v>
          </cell>
          <cell r="D1550" t="str">
            <v>主修</v>
          </cell>
          <cell r="E1550" t="str">
            <v>2026</v>
          </cell>
          <cell r="F1550" t="str">
            <v>过程装备与控制工程</v>
          </cell>
          <cell r="G1550" t="str">
            <v>过程装备与控制工程26-4班</v>
          </cell>
        </row>
        <row r="1551">
          <cell r="A1551">
            <v>2026016707</v>
          </cell>
          <cell r="B1551" t="str">
            <v>黄月</v>
          </cell>
          <cell r="C1551" t="str">
            <v>500227200710083919</v>
          </cell>
          <cell r="D1551" t="str">
            <v>主修</v>
          </cell>
          <cell r="E1551" t="str">
            <v>2026</v>
          </cell>
          <cell r="F1551" t="str">
            <v>过程装备与控制工程</v>
          </cell>
          <cell r="G1551" t="str">
            <v>过程装备与控制工程26-4班</v>
          </cell>
        </row>
        <row r="1552">
          <cell r="A1552">
            <v>2026016708</v>
          </cell>
          <cell r="B1552" t="str">
            <v>蒋双双</v>
          </cell>
          <cell r="C1552" t="str">
            <v>430104200807153030</v>
          </cell>
          <cell r="D1552" t="str">
            <v>主修</v>
          </cell>
          <cell r="E1552" t="str">
            <v>2026</v>
          </cell>
          <cell r="F1552" t="str">
            <v>过程装备与控制工程</v>
          </cell>
          <cell r="G1552" t="str">
            <v>过程装备与控制工程26-4班</v>
          </cell>
        </row>
        <row r="1553">
          <cell r="A1553">
            <v>2026016709</v>
          </cell>
          <cell r="B1553" t="str">
            <v>李澄锐</v>
          </cell>
          <cell r="C1553" t="str">
            <v>321101200704182011</v>
          </cell>
          <cell r="D1553" t="str">
            <v>主修</v>
          </cell>
          <cell r="E1553" t="str">
            <v>2026</v>
          </cell>
          <cell r="F1553" t="str">
            <v>过程装备与控制工程</v>
          </cell>
          <cell r="G1553" t="str">
            <v>过程装备与控制工程26-4班</v>
          </cell>
        </row>
        <row r="1554">
          <cell r="A1554">
            <v>2026016710</v>
          </cell>
          <cell r="B1554" t="str">
            <v>李冠希</v>
          </cell>
          <cell r="C1554" t="str">
            <v>211202200804080019</v>
          </cell>
          <cell r="D1554" t="str">
            <v>主修</v>
          </cell>
          <cell r="E1554" t="str">
            <v>2026</v>
          </cell>
          <cell r="F1554" t="str">
            <v>过程装备与控制工程</v>
          </cell>
          <cell r="G1554" t="str">
            <v>过程装备与控制工程26-4班</v>
          </cell>
        </row>
        <row r="1555">
          <cell r="A1555">
            <v>2026016711</v>
          </cell>
          <cell r="B1555" t="str">
            <v>刘秉翰</v>
          </cell>
          <cell r="C1555" t="str">
            <v>410928200709090073</v>
          </cell>
          <cell r="D1555" t="str">
            <v>主修</v>
          </cell>
          <cell r="E1555" t="str">
            <v>2026</v>
          </cell>
          <cell r="F1555" t="str">
            <v>过程装备与控制工程</v>
          </cell>
          <cell r="G1555" t="str">
            <v>过程装备与控制工程26-4班</v>
          </cell>
        </row>
        <row r="1556">
          <cell r="A1556">
            <v>2026016712</v>
          </cell>
          <cell r="B1556" t="str">
            <v>刘永康</v>
          </cell>
          <cell r="C1556" t="str">
            <v>620722200708080316</v>
          </cell>
          <cell r="D1556" t="str">
            <v>主修</v>
          </cell>
          <cell r="E1556" t="str">
            <v>2026</v>
          </cell>
          <cell r="F1556" t="str">
            <v>过程装备与控制工程</v>
          </cell>
          <cell r="G1556" t="str">
            <v>过程装备与控制工程26-4班</v>
          </cell>
        </row>
        <row r="1557">
          <cell r="A1557">
            <v>2026016713</v>
          </cell>
          <cell r="B1557" t="str">
            <v>刘宇哲</v>
          </cell>
          <cell r="C1557" t="str">
            <v>371427200804113717</v>
          </cell>
          <cell r="D1557" t="str">
            <v>主修</v>
          </cell>
          <cell r="E1557" t="str">
            <v>2026</v>
          </cell>
          <cell r="F1557" t="str">
            <v>过程装备与控制工程</v>
          </cell>
          <cell r="G1557" t="str">
            <v>过程装备与控制工程26-4班</v>
          </cell>
        </row>
        <row r="1558">
          <cell r="A1558">
            <v>2026016714</v>
          </cell>
          <cell r="B1558" t="str">
            <v>冉滨豪</v>
          </cell>
          <cell r="C1558" t="str">
            <v>511321200801129310</v>
          </cell>
          <cell r="D1558" t="str">
            <v>主修</v>
          </cell>
          <cell r="E1558" t="str">
            <v>2026</v>
          </cell>
          <cell r="F1558" t="str">
            <v>过程装备与控制工程</v>
          </cell>
          <cell r="G1558" t="str">
            <v>过程装备与控制工程26-4班</v>
          </cell>
        </row>
        <row r="1559">
          <cell r="A1559">
            <v>2026016715</v>
          </cell>
          <cell r="B1559" t="str">
            <v>王梓城</v>
          </cell>
          <cell r="C1559" t="str">
            <v>371311200710092357</v>
          </cell>
          <cell r="D1559" t="str">
            <v>主修</v>
          </cell>
          <cell r="E1559" t="str">
            <v>2026</v>
          </cell>
          <cell r="F1559" t="str">
            <v>过程装备与控制工程</v>
          </cell>
          <cell r="G1559" t="str">
            <v>过程装备与控制工程26-4班</v>
          </cell>
        </row>
        <row r="1560">
          <cell r="A1560">
            <v>2026016716</v>
          </cell>
          <cell r="B1560" t="str">
            <v>温博翔</v>
          </cell>
          <cell r="C1560" t="str">
            <v>130402200805253014</v>
          </cell>
          <cell r="D1560" t="str">
            <v>主修</v>
          </cell>
          <cell r="E1560" t="str">
            <v>2026</v>
          </cell>
          <cell r="F1560" t="str">
            <v>过程装备与控制工程</v>
          </cell>
          <cell r="G1560" t="str">
            <v>过程装备与控制工程26-4班</v>
          </cell>
        </row>
        <row r="1561">
          <cell r="A1561">
            <v>2026016717</v>
          </cell>
          <cell r="B1561" t="str">
            <v>吴靖雄</v>
          </cell>
          <cell r="C1561" t="str">
            <v>522631200612097155</v>
          </cell>
          <cell r="D1561" t="str">
            <v>主修</v>
          </cell>
          <cell r="E1561" t="str">
            <v>2026</v>
          </cell>
          <cell r="F1561" t="str">
            <v>过程装备与控制工程</v>
          </cell>
          <cell r="G1561" t="str">
            <v>过程装备与控制工程26-4班</v>
          </cell>
        </row>
        <row r="1562">
          <cell r="A1562">
            <v>2026016718</v>
          </cell>
          <cell r="B1562" t="str">
            <v>郗泽轩</v>
          </cell>
          <cell r="C1562" t="str">
            <v>610322200712310010</v>
          </cell>
          <cell r="D1562" t="str">
            <v>主修</v>
          </cell>
          <cell r="E1562" t="str">
            <v>2026</v>
          </cell>
          <cell r="F1562" t="str">
            <v>过程装备与控制工程</v>
          </cell>
          <cell r="G1562" t="str">
            <v>过程装备与控制工程26-4班</v>
          </cell>
        </row>
        <row r="1563">
          <cell r="A1563">
            <v>2026016719</v>
          </cell>
          <cell r="B1563" t="str">
            <v>薛锡瞳</v>
          </cell>
          <cell r="C1563" t="str">
            <v>21100420071015631X</v>
          </cell>
          <cell r="D1563" t="str">
            <v>主修</v>
          </cell>
          <cell r="E1563" t="str">
            <v>2026</v>
          </cell>
          <cell r="F1563" t="str">
            <v>过程装备与控制工程</v>
          </cell>
          <cell r="G1563" t="str">
            <v>过程装备与控制工程26-4班</v>
          </cell>
        </row>
        <row r="1564">
          <cell r="A1564">
            <v>2026016720</v>
          </cell>
          <cell r="B1564" t="str">
            <v>杨子同</v>
          </cell>
          <cell r="C1564" t="str">
            <v>620602200808074553</v>
          </cell>
          <cell r="D1564" t="str">
            <v>主修</v>
          </cell>
          <cell r="E1564" t="str">
            <v>2026</v>
          </cell>
          <cell r="F1564" t="str">
            <v>过程装备与控制工程</v>
          </cell>
          <cell r="G1564" t="str">
            <v>过程装备与控制工程26-4班</v>
          </cell>
        </row>
        <row r="1565">
          <cell r="A1565">
            <v>2026016721</v>
          </cell>
          <cell r="B1565" t="str">
            <v>张敏锐</v>
          </cell>
          <cell r="C1565" t="str">
            <v>654003200705103318</v>
          </cell>
          <cell r="D1565" t="str">
            <v>主修</v>
          </cell>
          <cell r="E1565" t="str">
            <v>2026</v>
          </cell>
          <cell r="F1565" t="str">
            <v>过程装备与控制工程</v>
          </cell>
          <cell r="G1565" t="str">
            <v>过程装备与控制工程26-4班</v>
          </cell>
        </row>
        <row r="1566">
          <cell r="A1566">
            <v>2026016722</v>
          </cell>
          <cell r="B1566" t="str">
            <v>张文硕</v>
          </cell>
          <cell r="C1566" t="str">
            <v>150423200808201119</v>
          </cell>
          <cell r="D1566" t="str">
            <v>主修</v>
          </cell>
          <cell r="E1566" t="str">
            <v>2026</v>
          </cell>
          <cell r="F1566" t="str">
            <v>过程装备与控制工程</v>
          </cell>
          <cell r="G1566" t="str">
            <v>过程装备与控制工程26-4班</v>
          </cell>
        </row>
        <row r="1567">
          <cell r="A1567">
            <v>2026016723</v>
          </cell>
          <cell r="B1567" t="str">
            <v>周杰跃</v>
          </cell>
          <cell r="C1567" t="str">
            <v>451123200711170219</v>
          </cell>
          <cell r="D1567" t="str">
            <v>主修</v>
          </cell>
          <cell r="E1567" t="str">
            <v>2026</v>
          </cell>
          <cell r="F1567" t="str">
            <v>过程装备与控制工程</v>
          </cell>
          <cell r="G1567" t="str">
            <v>过程装备与控制工程26-4班</v>
          </cell>
        </row>
        <row r="1568">
          <cell r="A1568">
            <v>2026016725</v>
          </cell>
          <cell r="B1568" t="str">
            <v>朱宇翱</v>
          </cell>
          <cell r="C1568" t="str">
            <v>340122200804010019</v>
          </cell>
          <cell r="D1568" t="str">
            <v>主修</v>
          </cell>
          <cell r="E1568" t="str">
            <v>2026</v>
          </cell>
          <cell r="F1568" t="str">
            <v>过程装备与控制工程</v>
          </cell>
          <cell r="G1568" t="str">
            <v>过程装备与控制工程26-4班</v>
          </cell>
        </row>
        <row r="1569">
          <cell r="A1569">
            <v>2026016726</v>
          </cell>
          <cell r="B1569" t="str">
            <v>邹华文</v>
          </cell>
          <cell r="C1569" t="str">
            <v>431224200707020339</v>
          </cell>
          <cell r="D1569" t="str">
            <v>主修</v>
          </cell>
          <cell r="E1569" t="str">
            <v>2026</v>
          </cell>
          <cell r="F1569" t="str">
            <v>过程装备与控制工程</v>
          </cell>
          <cell r="G1569" t="str">
            <v>过程装备与控制工程26-4班</v>
          </cell>
        </row>
        <row r="1570">
          <cell r="A1570">
            <v>2025017266</v>
          </cell>
          <cell r="B1570" t="str">
            <v>张建华</v>
          </cell>
          <cell r="C1570" t="str">
            <v>410782200606159530</v>
          </cell>
          <cell r="D1570" t="str">
            <v>主修</v>
          </cell>
          <cell r="E1570" t="str">
            <v>2026</v>
          </cell>
          <cell r="F1570" t="str">
            <v>油气储运工程</v>
          </cell>
          <cell r="G1570" t="str">
            <v>油气储运工程26-1班</v>
          </cell>
        </row>
        <row r="1571">
          <cell r="A1571">
            <v>2026016005</v>
          </cell>
          <cell r="B1571" t="str">
            <v>陈株鑫</v>
          </cell>
          <cell r="C1571" t="str">
            <v>51070320070714394X</v>
          </cell>
          <cell r="D1571" t="str">
            <v>主修</v>
          </cell>
          <cell r="E1571" t="str">
            <v>2026</v>
          </cell>
          <cell r="F1571" t="str">
            <v>油气储运工程</v>
          </cell>
          <cell r="G1571" t="str">
            <v>油气储运工程26-1班</v>
          </cell>
        </row>
        <row r="1572">
          <cell r="A1572">
            <v>2026016007</v>
          </cell>
          <cell r="B1572" t="str">
            <v>李丹</v>
          </cell>
          <cell r="C1572" t="str">
            <v>210681200709184326</v>
          </cell>
          <cell r="D1572" t="str">
            <v>主修</v>
          </cell>
          <cell r="E1572" t="str">
            <v>2026</v>
          </cell>
          <cell r="F1572" t="str">
            <v>油气储运工程</v>
          </cell>
          <cell r="G1572" t="str">
            <v>油气储运工程26-1班</v>
          </cell>
        </row>
        <row r="1573">
          <cell r="A1573">
            <v>2026016008</v>
          </cell>
          <cell r="B1573" t="str">
            <v>马梅</v>
          </cell>
          <cell r="C1573" t="str">
            <v>640422200703093668</v>
          </cell>
          <cell r="D1573" t="str">
            <v>主修</v>
          </cell>
          <cell r="E1573" t="str">
            <v>2026</v>
          </cell>
          <cell r="F1573" t="str">
            <v>油气储运工程</v>
          </cell>
          <cell r="G1573" t="str">
            <v>油气储运工程26-1班</v>
          </cell>
        </row>
        <row r="1574">
          <cell r="A1574">
            <v>2026016009</v>
          </cell>
          <cell r="B1574" t="str">
            <v>牛文慧</v>
          </cell>
          <cell r="C1574" t="str">
            <v>620825200707180547</v>
          </cell>
          <cell r="D1574" t="str">
            <v>主修</v>
          </cell>
          <cell r="E1574" t="str">
            <v>2026</v>
          </cell>
          <cell r="F1574" t="str">
            <v>油气储运工程</v>
          </cell>
          <cell r="G1574" t="str">
            <v>油气储运工程26-1班</v>
          </cell>
        </row>
        <row r="1575">
          <cell r="A1575">
            <v>2026016010</v>
          </cell>
          <cell r="B1575" t="str">
            <v>彭子桐</v>
          </cell>
          <cell r="C1575" t="str">
            <v>370102200711150143</v>
          </cell>
          <cell r="D1575" t="str">
            <v>主修</v>
          </cell>
          <cell r="E1575" t="str">
            <v>2026</v>
          </cell>
          <cell r="F1575" t="str">
            <v>油气储运工程</v>
          </cell>
          <cell r="G1575" t="str">
            <v>油气储运工程26-1班</v>
          </cell>
        </row>
        <row r="1576">
          <cell r="A1576">
            <v>2026016011</v>
          </cell>
          <cell r="B1576" t="str">
            <v>孙雪源</v>
          </cell>
          <cell r="C1576" t="str">
            <v>231283200703080142</v>
          </cell>
          <cell r="D1576" t="str">
            <v>主修</v>
          </cell>
          <cell r="E1576" t="str">
            <v>2026</v>
          </cell>
          <cell r="F1576" t="str">
            <v>油气储运工程</v>
          </cell>
          <cell r="G1576" t="str">
            <v>油气储运工程26-1班</v>
          </cell>
        </row>
        <row r="1577">
          <cell r="A1577">
            <v>2026016013</v>
          </cell>
          <cell r="B1577" t="str">
            <v>韦文萱</v>
          </cell>
          <cell r="C1577" t="str">
            <v>451221200802170487</v>
          </cell>
          <cell r="D1577" t="str">
            <v>主修</v>
          </cell>
          <cell r="E1577" t="str">
            <v>2026</v>
          </cell>
          <cell r="F1577" t="str">
            <v>油气储运工程</v>
          </cell>
          <cell r="G1577" t="str">
            <v>油气储运工程26-1班</v>
          </cell>
        </row>
        <row r="1578">
          <cell r="A1578">
            <v>2026016014</v>
          </cell>
          <cell r="B1578" t="str">
            <v>赵嘉琪</v>
          </cell>
          <cell r="C1578" t="str">
            <v>610523200806191689</v>
          </cell>
          <cell r="D1578" t="str">
            <v>主修</v>
          </cell>
          <cell r="E1578" t="str">
            <v>2026</v>
          </cell>
          <cell r="F1578" t="str">
            <v>油气储运工程</v>
          </cell>
          <cell r="G1578" t="str">
            <v>油气储运工程26-1班</v>
          </cell>
        </row>
        <row r="1579">
          <cell r="A1579">
            <v>2026016015</v>
          </cell>
          <cell r="B1579" t="str">
            <v>蔡鹏飞</v>
          </cell>
          <cell r="C1579" t="str">
            <v>511622200703291317</v>
          </cell>
          <cell r="D1579" t="str">
            <v>主修</v>
          </cell>
          <cell r="E1579" t="str">
            <v>2026</v>
          </cell>
          <cell r="F1579" t="str">
            <v>油气储运工程</v>
          </cell>
          <cell r="G1579" t="str">
            <v>油气储运工程26-1班</v>
          </cell>
        </row>
        <row r="1580">
          <cell r="A1580">
            <v>2026016016</v>
          </cell>
          <cell r="B1580" t="str">
            <v>陈振宇</v>
          </cell>
          <cell r="C1580" t="str">
            <v>65010420080416531X</v>
          </cell>
          <cell r="D1580" t="str">
            <v>主修</v>
          </cell>
          <cell r="E1580" t="str">
            <v>2026</v>
          </cell>
          <cell r="F1580" t="str">
            <v>油气储运工程</v>
          </cell>
          <cell r="G1580" t="str">
            <v>油气储运工程26-1班</v>
          </cell>
        </row>
        <row r="1581">
          <cell r="A1581">
            <v>2026016017</v>
          </cell>
          <cell r="B1581" t="str">
            <v>谷瑾轩</v>
          </cell>
          <cell r="C1581" t="str">
            <v>430103200709241014</v>
          </cell>
          <cell r="D1581" t="str">
            <v>主修</v>
          </cell>
          <cell r="E1581" t="str">
            <v>2026</v>
          </cell>
          <cell r="F1581" t="str">
            <v>油气储运工程</v>
          </cell>
          <cell r="G1581" t="str">
            <v>油气储运工程26-1班</v>
          </cell>
        </row>
        <row r="1582">
          <cell r="A1582">
            <v>2026016018</v>
          </cell>
          <cell r="B1582" t="str">
            <v>李文成</v>
          </cell>
          <cell r="C1582" t="str">
            <v>370285200709070810</v>
          </cell>
          <cell r="D1582" t="str">
            <v>主修</v>
          </cell>
          <cell r="E1582" t="str">
            <v>2026</v>
          </cell>
          <cell r="F1582" t="str">
            <v>油气储运工程</v>
          </cell>
          <cell r="G1582" t="str">
            <v>油气储运工程26-1班</v>
          </cell>
        </row>
        <row r="1583">
          <cell r="A1583">
            <v>2026016019</v>
          </cell>
          <cell r="B1583" t="str">
            <v>刘锦曦</v>
          </cell>
          <cell r="C1583" t="str">
            <v>150826200707135715</v>
          </cell>
          <cell r="D1583" t="str">
            <v>主修</v>
          </cell>
          <cell r="E1583" t="str">
            <v>2026</v>
          </cell>
          <cell r="F1583" t="str">
            <v>油气储运工程</v>
          </cell>
          <cell r="G1583" t="str">
            <v>油气储运工程26-1班</v>
          </cell>
        </row>
        <row r="1584">
          <cell r="A1584">
            <v>2026016020</v>
          </cell>
          <cell r="B1584" t="str">
            <v>刘世宸</v>
          </cell>
          <cell r="C1584" t="str">
            <v>210711200803315018</v>
          </cell>
          <cell r="D1584" t="str">
            <v>主修</v>
          </cell>
          <cell r="E1584" t="str">
            <v>2026</v>
          </cell>
          <cell r="F1584" t="str">
            <v>油气储运工程</v>
          </cell>
          <cell r="G1584" t="str">
            <v>油气储运工程26-1班</v>
          </cell>
        </row>
        <row r="1585">
          <cell r="A1585">
            <v>2026016021</v>
          </cell>
          <cell r="B1585" t="str">
            <v>马杰</v>
          </cell>
          <cell r="C1585" t="str">
            <v>620825200806161771</v>
          </cell>
          <cell r="D1585" t="str">
            <v>主修</v>
          </cell>
          <cell r="E1585" t="str">
            <v>2026</v>
          </cell>
          <cell r="F1585" t="str">
            <v>油气储运工程</v>
          </cell>
          <cell r="G1585" t="str">
            <v>油气储运工程26-1班</v>
          </cell>
        </row>
        <row r="1586">
          <cell r="A1586">
            <v>2026016022</v>
          </cell>
          <cell r="B1586" t="str">
            <v>马帅</v>
          </cell>
          <cell r="C1586" t="str">
            <v>41138120081216611X</v>
          </cell>
          <cell r="D1586" t="str">
            <v>主修</v>
          </cell>
          <cell r="E1586" t="str">
            <v>2026</v>
          </cell>
          <cell r="F1586" t="str">
            <v>油气储运工程</v>
          </cell>
          <cell r="G1586" t="str">
            <v>油气储运工程26-1班</v>
          </cell>
        </row>
        <row r="1587">
          <cell r="A1587">
            <v>2026016023</v>
          </cell>
          <cell r="B1587" t="str">
            <v>马文乐</v>
          </cell>
          <cell r="C1587" t="str">
            <v>140925200807150012</v>
          </cell>
          <cell r="D1587" t="str">
            <v>主修</v>
          </cell>
          <cell r="E1587" t="str">
            <v>2026</v>
          </cell>
          <cell r="F1587" t="str">
            <v>油气储运工程</v>
          </cell>
          <cell r="G1587" t="str">
            <v>油气储运工程26-1班</v>
          </cell>
        </row>
        <row r="1588">
          <cell r="A1588">
            <v>2026016024</v>
          </cell>
          <cell r="B1588" t="str">
            <v>蒙逸珂</v>
          </cell>
          <cell r="C1588" t="str">
            <v>451002200808080335</v>
          </cell>
          <cell r="D1588" t="str">
            <v>主修</v>
          </cell>
          <cell r="E1588" t="str">
            <v>2026</v>
          </cell>
          <cell r="F1588" t="str">
            <v>油气储运工程</v>
          </cell>
          <cell r="G1588" t="str">
            <v>油气储运工程26-1班</v>
          </cell>
        </row>
        <row r="1589">
          <cell r="A1589">
            <v>2026016025</v>
          </cell>
          <cell r="B1589" t="str">
            <v>唐千与</v>
          </cell>
          <cell r="C1589" t="str">
            <v>34020720080121101X</v>
          </cell>
          <cell r="D1589" t="str">
            <v>主修</v>
          </cell>
          <cell r="E1589" t="str">
            <v>2026</v>
          </cell>
          <cell r="F1589" t="str">
            <v>油气储运工程</v>
          </cell>
          <cell r="G1589" t="str">
            <v>油气储运工程26-1班</v>
          </cell>
        </row>
        <row r="1590">
          <cell r="A1590">
            <v>2026016026</v>
          </cell>
          <cell r="B1590" t="str">
            <v>王烁童</v>
          </cell>
          <cell r="C1590" t="str">
            <v>460106200710143117</v>
          </cell>
          <cell r="D1590" t="str">
            <v>主修</v>
          </cell>
          <cell r="E1590" t="str">
            <v>2026</v>
          </cell>
          <cell r="F1590" t="str">
            <v>油气储运工程</v>
          </cell>
          <cell r="G1590" t="str">
            <v>油气储运工程26-1班</v>
          </cell>
        </row>
        <row r="1591">
          <cell r="A1591">
            <v>2026016027</v>
          </cell>
          <cell r="B1591" t="str">
            <v>韦世涛</v>
          </cell>
          <cell r="C1591" t="str">
            <v>522726200701092334</v>
          </cell>
          <cell r="D1591" t="str">
            <v>主修</v>
          </cell>
          <cell r="E1591" t="str">
            <v>2026</v>
          </cell>
          <cell r="F1591" t="str">
            <v>油气储运工程</v>
          </cell>
          <cell r="G1591" t="str">
            <v>油气储运工程26-1班</v>
          </cell>
        </row>
        <row r="1592">
          <cell r="A1592">
            <v>2026016028</v>
          </cell>
          <cell r="B1592" t="str">
            <v>武冠霖</v>
          </cell>
          <cell r="C1592" t="str">
            <v>370281200703281558</v>
          </cell>
          <cell r="D1592" t="str">
            <v>主修</v>
          </cell>
          <cell r="E1592" t="str">
            <v>2026</v>
          </cell>
          <cell r="F1592" t="str">
            <v>油气储运工程</v>
          </cell>
          <cell r="G1592" t="str">
            <v>油气储运工程26-1班</v>
          </cell>
        </row>
        <row r="1593">
          <cell r="A1593">
            <v>2026016030</v>
          </cell>
          <cell r="B1593" t="str">
            <v>徐鑫烨</v>
          </cell>
          <cell r="C1593" t="str">
            <v>410506200801150059</v>
          </cell>
          <cell r="D1593" t="str">
            <v>主修</v>
          </cell>
          <cell r="E1593" t="str">
            <v>2026</v>
          </cell>
          <cell r="F1593" t="str">
            <v>油气储运工程</v>
          </cell>
          <cell r="G1593" t="str">
            <v>油气储运工程26-1班</v>
          </cell>
        </row>
        <row r="1594">
          <cell r="A1594">
            <v>2026016031</v>
          </cell>
          <cell r="B1594" t="str">
            <v>严睿成</v>
          </cell>
          <cell r="C1594" t="str">
            <v>630121200705140013</v>
          </cell>
          <cell r="D1594" t="str">
            <v>主修</v>
          </cell>
          <cell r="E1594" t="str">
            <v>2026</v>
          </cell>
          <cell r="F1594" t="str">
            <v>油气储运工程</v>
          </cell>
          <cell r="G1594" t="str">
            <v>油气储运工程26-1班</v>
          </cell>
        </row>
        <row r="1595">
          <cell r="A1595">
            <v>2026016032</v>
          </cell>
          <cell r="B1595" t="str">
            <v>杨坤奥</v>
          </cell>
          <cell r="C1595" t="str">
            <v>231222200808080074</v>
          </cell>
          <cell r="D1595" t="str">
            <v>主修</v>
          </cell>
          <cell r="E1595" t="str">
            <v>2026</v>
          </cell>
          <cell r="F1595" t="str">
            <v>油气储运工程</v>
          </cell>
          <cell r="G1595" t="str">
            <v>油气储运工程26-1班</v>
          </cell>
        </row>
        <row r="1596">
          <cell r="A1596">
            <v>2026016033</v>
          </cell>
          <cell r="B1596" t="str">
            <v>杨忆恩</v>
          </cell>
          <cell r="C1596" t="str">
            <v>433130200804200212</v>
          </cell>
          <cell r="D1596" t="str">
            <v>主修</v>
          </cell>
          <cell r="E1596" t="str">
            <v>2026</v>
          </cell>
          <cell r="F1596" t="str">
            <v>油气储运工程</v>
          </cell>
          <cell r="G1596" t="str">
            <v>油气储运工程26-1班</v>
          </cell>
        </row>
        <row r="1597">
          <cell r="A1597">
            <v>2026016034</v>
          </cell>
          <cell r="B1597" t="str">
            <v>姚昊文</v>
          </cell>
          <cell r="C1597" t="str">
            <v>350122200710120112</v>
          </cell>
          <cell r="D1597" t="str">
            <v>主修</v>
          </cell>
          <cell r="E1597" t="str">
            <v>2026</v>
          </cell>
          <cell r="F1597" t="str">
            <v>油气储运工程</v>
          </cell>
          <cell r="G1597" t="str">
            <v>油气储运工程26-1班</v>
          </cell>
        </row>
        <row r="1598">
          <cell r="A1598">
            <v>2026016035</v>
          </cell>
          <cell r="B1598" t="str">
            <v>姚雯博</v>
          </cell>
          <cell r="C1598" t="str">
            <v>340311200706043513</v>
          </cell>
          <cell r="D1598" t="str">
            <v>主修</v>
          </cell>
          <cell r="E1598" t="str">
            <v>2026</v>
          </cell>
          <cell r="F1598" t="str">
            <v>油气储运工程</v>
          </cell>
          <cell r="G1598" t="str">
            <v>油气储运工程26-1班</v>
          </cell>
        </row>
        <row r="1599">
          <cell r="A1599">
            <v>2026016036</v>
          </cell>
          <cell r="B1599" t="str">
            <v>雍皓喆</v>
          </cell>
          <cell r="C1599" t="str">
            <v>610113200710181692</v>
          </cell>
          <cell r="D1599" t="str">
            <v>主修</v>
          </cell>
          <cell r="E1599" t="str">
            <v>2026</v>
          </cell>
          <cell r="F1599" t="str">
            <v>油气储运工程</v>
          </cell>
          <cell r="G1599" t="str">
            <v>油气储运工程26-1班</v>
          </cell>
        </row>
        <row r="1600">
          <cell r="A1600">
            <v>2026016037</v>
          </cell>
          <cell r="B1600" t="str">
            <v>赵子竣</v>
          </cell>
          <cell r="C1600" t="str">
            <v>659001200807221819</v>
          </cell>
          <cell r="D1600" t="str">
            <v>主修</v>
          </cell>
          <cell r="E1600" t="str">
            <v>2026</v>
          </cell>
          <cell r="F1600" t="str">
            <v>油气储运工程</v>
          </cell>
          <cell r="G1600" t="str">
            <v>油气储运工程26-1班</v>
          </cell>
        </row>
        <row r="1601">
          <cell r="A1601">
            <v>2026016038</v>
          </cell>
          <cell r="B1601" t="str">
            <v>赵子墨</v>
          </cell>
          <cell r="C1601" t="str">
            <v>130532200808137514</v>
          </cell>
          <cell r="D1601" t="str">
            <v>主修</v>
          </cell>
          <cell r="E1601" t="str">
            <v>2026</v>
          </cell>
          <cell r="F1601" t="str">
            <v>油气储运工程</v>
          </cell>
          <cell r="G1601" t="str">
            <v>油气储运工程26-1班</v>
          </cell>
        </row>
        <row r="1602">
          <cell r="A1602">
            <v>2026016039</v>
          </cell>
          <cell r="B1602" t="str">
            <v>朱超范</v>
          </cell>
          <cell r="C1602" t="str">
            <v>410122200605140257</v>
          </cell>
          <cell r="D1602" t="str">
            <v>主修</v>
          </cell>
          <cell r="E1602" t="str">
            <v>2026</v>
          </cell>
          <cell r="F1602" t="str">
            <v>油气储运工程</v>
          </cell>
          <cell r="G1602" t="str">
            <v>油气储运工程26-1班</v>
          </cell>
        </row>
        <row r="1603">
          <cell r="A1603">
            <v>2024016073</v>
          </cell>
          <cell r="B1603" t="str">
            <v>苏煜喆</v>
          </cell>
          <cell r="C1603" t="str">
            <v>650105200507252616</v>
          </cell>
          <cell r="D1603" t="str">
            <v>主修</v>
          </cell>
          <cell r="E1603" t="str">
            <v>2026</v>
          </cell>
          <cell r="F1603" t="str">
            <v>油气储运工程</v>
          </cell>
          <cell r="G1603" t="str">
            <v>油气储运工程26-2班</v>
          </cell>
        </row>
        <row r="1604">
          <cell r="A1604">
            <v>2026016040</v>
          </cell>
          <cell r="B1604" t="str">
            <v>段文兰</v>
          </cell>
          <cell r="C1604" t="str">
            <v>63212620070310010X</v>
          </cell>
          <cell r="D1604" t="str">
            <v>主修</v>
          </cell>
          <cell r="E1604" t="str">
            <v>2026</v>
          </cell>
          <cell r="F1604" t="str">
            <v>油气储运工程</v>
          </cell>
          <cell r="G1604" t="str">
            <v>油气储运工程26-2班</v>
          </cell>
        </row>
        <row r="1605">
          <cell r="A1605">
            <v>2026016041</v>
          </cell>
          <cell r="B1605" t="str">
            <v>范启诺</v>
          </cell>
          <cell r="C1605" t="str">
            <v>51018120080520006X</v>
          </cell>
          <cell r="D1605" t="str">
            <v>主修</v>
          </cell>
          <cell r="E1605" t="str">
            <v>2026</v>
          </cell>
          <cell r="F1605" t="str">
            <v>油气储运工程</v>
          </cell>
          <cell r="G1605" t="str">
            <v>油气储运工程26-2班</v>
          </cell>
        </row>
        <row r="1606">
          <cell r="A1606">
            <v>2026016042</v>
          </cell>
          <cell r="B1606" t="str">
            <v>黑雅茹</v>
          </cell>
          <cell r="C1606" t="str">
            <v>652324200709280940</v>
          </cell>
          <cell r="D1606" t="str">
            <v>主修</v>
          </cell>
          <cell r="E1606" t="str">
            <v>2026</v>
          </cell>
          <cell r="F1606" t="str">
            <v>油气储运工程</v>
          </cell>
          <cell r="G1606" t="str">
            <v>油气储运工程26-2班</v>
          </cell>
        </row>
        <row r="1607">
          <cell r="A1607">
            <v>2026016043</v>
          </cell>
          <cell r="B1607" t="str">
            <v>李锦钰</v>
          </cell>
          <cell r="C1607" t="str">
            <v>341525200803050088</v>
          </cell>
          <cell r="D1607" t="str">
            <v>主修</v>
          </cell>
          <cell r="E1607" t="str">
            <v>2026</v>
          </cell>
          <cell r="F1607" t="str">
            <v>油气储运工程</v>
          </cell>
          <cell r="G1607" t="str">
            <v>油气储运工程26-2班</v>
          </cell>
        </row>
        <row r="1608">
          <cell r="A1608">
            <v>2026016044</v>
          </cell>
          <cell r="B1608" t="str">
            <v>李若涵</v>
          </cell>
          <cell r="C1608" t="str">
            <v>130431200811092140</v>
          </cell>
          <cell r="D1608" t="str">
            <v>主修</v>
          </cell>
          <cell r="E1608" t="str">
            <v>2026</v>
          </cell>
          <cell r="F1608" t="str">
            <v>油气储运工程</v>
          </cell>
          <cell r="G1608" t="str">
            <v>油气储运工程26-2班</v>
          </cell>
        </row>
        <row r="1609">
          <cell r="A1609">
            <v>2026016045</v>
          </cell>
          <cell r="B1609" t="str">
            <v>李思雨</v>
          </cell>
          <cell r="C1609" t="str">
            <v>533103200805080229</v>
          </cell>
          <cell r="D1609" t="str">
            <v>主修</v>
          </cell>
          <cell r="E1609" t="str">
            <v>2026</v>
          </cell>
          <cell r="F1609" t="str">
            <v>油气储运工程</v>
          </cell>
          <cell r="G1609" t="str">
            <v>油气储运工程26-2班</v>
          </cell>
        </row>
        <row r="1610">
          <cell r="A1610">
            <v>2026016046</v>
          </cell>
          <cell r="B1610" t="str">
            <v>刘春彤</v>
          </cell>
          <cell r="C1610" t="str">
            <v>21010520080205432X</v>
          </cell>
          <cell r="D1610" t="str">
            <v>主修</v>
          </cell>
          <cell r="E1610" t="str">
            <v>2026</v>
          </cell>
          <cell r="F1610" t="str">
            <v>油气储运工程</v>
          </cell>
          <cell r="G1610" t="str">
            <v>油气储运工程26-2班</v>
          </cell>
        </row>
        <row r="1611">
          <cell r="A1611">
            <v>2026016048</v>
          </cell>
          <cell r="B1611" t="str">
            <v>田丹琳</v>
          </cell>
          <cell r="C1611" t="str">
            <v>500113200712095223</v>
          </cell>
          <cell r="D1611" t="str">
            <v>主修</v>
          </cell>
          <cell r="E1611" t="str">
            <v>2026</v>
          </cell>
          <cell r="F1611" t="str">
            <v>油气储运工程</v>
          </cell>
          <cell r="G1611" t="str">
            <v>油气储运工程26-2班</v>
          </cell>
        </row>
        <row r="1612">
          <cell r="A1612">
            <v>2026016049</v>
          </cell>
          <cell r="B1612" t="str">
            <v>张圣哲</v>
          </cell>
          <cell r="C1612" t="str">
            <v>231202200807010183</v>
          </cell>
          <cell r="D1612" t="str">
            <v>主修</v>
          </cell>
          <cell r="E1612" t="str">
            <v>2026</v>
          </cell>
          <cell r="F1612" t="str">
            <v>油气储运工程</v>
          </cell>
          <cell r="G1612" t="str">
            <v>油气储运工程26-2班</v>
          </cell>
        </row>
        <row r="1613">
          <cell r="A1613">
            <v>2026016050</v>
          </cell>
          <cell r="B1613" t="str">
            <v>段文轩</v>
          </cell>
          <cell r="C1613" t="str">
            <v>421381200610108837</v>
          </cell>
          <cell r="D1613" t="str">
            <v>主修</v>
          </cell>
          <cell r="E1613" t="str">
            <v>2026</v>
          </cell>
          <cell r="F1613" t="str">
            <v>油气储运工程</v>
          </cell>
          <cell r="G1613" t="str">
            <v>油气储运工程26-2班</v>
          </cell>
        </row>
        <row r="1614">
          <cell r="A1614">
            <v>2026016051</v>
          </cell>
          <cell r="B1614" t="str">
            <v>付云峰</v>
          </cell>
          <cell r="C1614" t="str">
            <v>411624200708036832</v>
          </cell>
          <cell r="D1614" t="str">
            <v>主修</v>
          </cell>
          <cell r="E1614" t="str">
            <v>2026</v>
          </cell>
          <cell r="F1614" t="str">
            <v>油气储运工程</v>
          </cell>
          <cell r="G1614" t="str">
            <v>油气储运工程26-2班</v>
          </cell>
        </row>
        <row r="1615">
          <cell r="A1615">
            <v>2026016052</v>
          </cell>
          <cell r="B1615" t="str">
            <v>郜恒亮</v>
          </cell>
          <cell r="C1615" t="str">
            <v>621121200803244712</v>
          </cell>
          <cell r="D1615" t="str">
            <v>主修</v>
          </cell>
          <cell r="E1615" t="str">
            <v>2026</v>
          </cell>
          <cell r="F1615" t="str">
            <v>油气储运工程</v>
          </cell>
          <cell r="G1615" t="str">
            <v>油气储运工程26-2班</v>
          </cell>
        </row>
        <row r="1616">
          <cell r="A1616">
            <v>2026016053</v>
          </cell>
          <cell r="B1616" t="str">
            <v>黄叙嘉</v>
          </cell>
          <cell r="C1616" t="str">
            <v>500112200807011495</v>
          </cell>
          <cell r="D1616" t="str">
            <v>主修</v>
          </cell>
          <cell r="E1616" t="str">
            <v>2026</v>
          </cell>
          <cell r="F1616" t="str">
            <v>油气储运工程</v>
          </cell>
          <cell r="G1616" t="str">
            <v>油气储运工程26-2班</v>
          </cell>
        </row>
        <row r="1617">
          <cell r="A1617">
            <v>2026016054</v>
          </cell>
          <cell r="B1617" t="str">
            <v>李承锦</v>
          </cell>
          <cell r="C1617" t="str">
            <v>620522200808172516</v>
          </cell>
          <cell r="D1617" t="str">
            <v>主修</v>
          </cell>
          <cell r="E1617" t="str">
            <v>2026</v>
          </cell>
          <cell r="F1617" t="str">
            <v>油气储运工程</v>
          </cell>
          <cell r="G1617" t="str">
            <v>油气储运工程26-2班</v>
          </cell>
        </row>
        <row r="1618">
          <cell r="A1618">
            <v>2026016055</v>
          </cell>
          <cell r="B1618" t="str">
            <v>李赫宇</v>
          </cell>
          <cell r="C1618" t="str">
            <v>230604200710085115</v>
          </cell>
          <cell r="D1618" t="str">
            <v>主修</v>
          </cell>
          <cell r="E1618" t="str">
            <v>2026</v>
          </cell>
          <cell r="F1618" t="str">
            <v>油气储运工程</v>
          </cell>
          <cell r="G1618" t="str">
            <v>油气储运工程26-2班</v>
          </cell>
        </row>
        <row r="1619">
          <cell r="A1619">
            <v>2026016056</v>
          </cell>
          <cell r="B1619" t="str">
            <v>李兆亚</v>
          </cell>
          <cell r="C1619" t="str">
            <v>371726200710025732</v>
          </cell>
          <cell r="D1619" t="str">
            <v>主修</v>
          </cell>
          <cell r="E1619" t="str">
            <v>2026</v>
          </cell>
          <cell r="F1619" t="str">
            <v>油气储运工程</v>
          </cell>
          <cell r="G1619" t="str">
            <v>油气储运工程26-2班</v>
          </cell>
        </row>
        <row r="1620">
          <cell r="A1620">
            <v>2026016057</v>
          </cell>
          <cell r="B1620" t="str">
            <v>刘锐奇</v>
          </cell>
          <cell r="C1620" t="str">
            <v>511521200709202539</v>
          </cell>
          <cell r="D1620" t="str">
            <v>主修</v>
          </cell>
          <cell r="E1620" t="str">
            <v>2026</v>
          </cell>
          <cell r="F1620" t="str">
            <v>油气储运工程</v>
          </cell>
          <cell r="G1620" t="str">
            <v>油气储运工程26-2班</v>
          </cell>
        </row>
        <row r="1621">
          <cell r="A1621">
            <v>2026016058</v>
          </cell>
          <cell r="B1621" t="str">
            <v>刘忠晟</v>
          </cell>
          <cell r="C1621" t="str">
            <v>21041120080503183X</v>
          </cell>
          <cell r="D1621" t="str">
            <v>主修</v>
          </cell>
          <cell r="E1621" t="str">
            <v>2026</v>
          </cell>
          <cell r="F1621" t="str">
            <v>油气储运工程</v>
          </cell>
          <cell r="G1621" t="str">
            <v>油气储运工程26-2班</v>
          </cell>
        </row>
        <row r="1622">
          <cell r="A1622">
            <v>2026016059</v>
          </cell>
          <cell r="B1622" t="str">
            <v>宋明泽</v>
          </cell>
          <cell r="C1622" t="str">
            <v>650105200808150015</v>
          </cell>
          <cell r="D1622" t="str">
            <v>主修</v>
          </cell>
          <cell r="E1622" t="str">
            <v>2026</v>
          </cell>
          <cell r="F1622" t="str">
            <v>油气储运工程</v>
          </cell>
          <cell r="G1622" t="str">
            <v>油气储运工程26-2班</v>
          </cell>
        </row>
        <row r="1623">
          <cell r="A1623">
            <v>2026016060</v>
          </cell>
          <cell r="B1623" t="str">
            <v>田冰熙</v>
          </cell>
          <cell r="C1623" t="str">
            <v>411625200803214517</v>
          </cell>
          <cell r="D1623" t="str">
            <v>主修</v>
          </cell>
          <cell r="E1623" t="str">
            <v>2026</v>
          </cell>
          <cell r="F1623" t="str">
            <v>油气储运工程</v>
          </cell>
          <cell r="G1623" t="str">
            <v>油气储运工程26-2班</v>
          </cell>
        </row>
        <row r="1624">
          <cell r="A1624">
            <v>2026016061</v>
          </cell>
          <cell r="B1624" t="str">
            <v>王志旭</v>
          </cell>
          <cell r="C1624" t="str">
            <v>621023200801020018</v>
          </cell>
          <cell r="D1624" t="str">
            <v>主修</v>
          </cell>
          <cell r="E1624" t="str">
            <v>2026</v>
          </cell>
          <cell r="F1624" t="str">
            <v>油气储运工程</v>
          </cell>
          <cell r="G1624" t="str">
            <v>油气储运工程26-2班</v>
          </cell>
        </row>
        <row r="1625">
          <cell r="A1625">
            <v>2026016062</v>
          </cell>
          <cell r="B1625" t="str">
            <v>吴震松</v>
          </cell>
          <cell r="C1625" t="str">
            <v>341302200802159510</v>
          </cell>
          <cell r="D1625" t="str">
            <v>主修</v>
          </cell>
          <cell r="E1625" t="str">
            <v>2026</v>
          </cell>
          <cell r="F1625" t="str">
            <v>油气储运工程</v>
          </cell>
          <cell r="G1625" t="str">
            <v>油气储运工程26-2班</v>
          </cell>
        </row>
        <row r="1626">
          <cell r="A1626">
            <v>2026016063</v>
          </cell>
          <cell r="B1626" t="str">
            <v>徐研博</v>
          </cell>
          <cell r="C1626" t="str">
            <v>410221200805020259</v>
          </cell>
          <cell r="D1626" t="str">
            <v>主修</v>
          </cell>
          <cell r="E1626" t="str">
            <v>2026</v>
          </cell>
          <cell r="F1626" t="str">
            <v>油气储运工程</v>
          </cell>
          <cell r="G1626" t="str">
            <v>油气储运工程26-2班</v>
          </cell>
        </row>
        <row r="1627">
          <cell r="A1627">
            <v>2026016064</v>
          </cell>
          <cell r="B1627" t="str">
            <v>冶永辉</v>
          </cell>
          <cell r="C1627" t="str">
            <v>632122200803242839</v>
          </cell>
          <cell r="D1627" t="str">
            <v>主修</v>
          </cell>
          <cell r="E1627" t="str">
            <v>2026</v>
          </cell>
          <cell r="F1627" t="str">
            <v>油气储运工程</v>
          </cell>
          <cell r="G1627" t="str">
            <v>油气储运工程26-2班</v>
          </cell>
        </row>
        <row r="1628">
          <cell r="A1628">
            <v>2026016065</v>
          </cell>
          <cell r="B1628" t="str">
            <v>易煜钦</v>
          </cell>
          <cell r="C1628" t="str">
            <v>430221200808060073</v>
          </cell>
          <cell r="D1628" t="str">
            <v>主修</v>
          </cell>
          <cell r="E1628" t="str">
            <v>2026</v>
          </cell>
          <cell r="F1628" t="str">
            <v>油气储运工程</v>
          </cell>
          <cell r="G1628" t="str">
            <v>油气储运工程26-2班</v>
          </cell>
        </row>
        <row r="1629">
          <cell r="A1629">
            <v>2026016066</v>
          </cell>
          <cell r="B1629" t="str">
            <v>俞钧耀</v>
          </cell>
          <cell r="C1629" t="str">
            <v>230302200709084116</v>
          </cell>
          <cell r="D1629" t="str">
            <v>主修</v>
          </cell>
          <cell r="E1629" t="str">
            <v>2026</v>
          </cell>
          <cell r="F1629" t="str">
            <v>油气储运工程</v>
          </cell>
          <cell r="G1629" t="str">
            <v>油气储运工程26-2班</v>
          </cell>
        </row>
        <row r="1630">
          <cell r="A1630">
            <v>2026016067</v>
          </cell>
          <cell r="B1630" t="str">
            <v>张琛轶</v>
          </cell>
          <cell r="C1630" t="str">
            <v>120113200710120076</v>
          </cell>
          <cell r="D1630" t="str">
            <v>主修</v>
          </cell>
          <cell r="E1630" t="str">
            <v>2026</v>
          </cell>
          <cell r="F1630" t="str">
            <v>油气储运工程</v>
          </cell>
          <cell r="G1630" t="str">
            <v>油气储运工程26-2班</v>
          </cell>
        </row>
        <row r="1631">
          <cell r="A1631">
            <v>2026016068</v>
          </cell>
          <cell r="B1631" t="str">
            <v>张道宽</v>
          </cell>
          <cell r="C1631" t="str">
            <v>522223200709210036</v>
          </cell>
          <cell r="D1631" t="str">
            <v>主修</v>
          </cell>
          <cell r="E1631" t="str">
            <v>2026</v>
          </cell>
          <cell r="F1631" t="str">
            <v>油气储运工程</v>
          </cell>
          <cell r="G1631" t="str">
            <v>油气储运工程26-2班</v>
          </cell>
        </row>
        <row r="1632">
          <cell r="A1632">
            <v>2026016069</v>
          </cell>
          <cell r="B1632" t="str">
            <v>张弘言</v>
          </cell>
          <cell r="C1632" t="str">
            <v>510682200805220072</v>
          </cell>
          <cell r="D1632" t="str">
            <v>主修</v>
          </cell>
          <cell r="E1632" t="str">
            <v>2026</v>
          </cell>
          <cell r="F1632" t="str">
            <v>油气储运工程</v>
          </cell>
          <cell r="G1632" t="str">
            <v>油气储运工程26-2班</v>
          </cell>
        </row>
        <row r="1633">
          <cell r="A1633">
            <v>2026016071</v>
          </cell>
          <cell r="B1633" t="str">
            <v>周伟顺</v>
          </cell>
          <cell r="C1633" t="str">
            <v>450802200710130253</v>
          </cell>
          <cell r="D1633" t="str">
            <v>主修</v>
          </cell>
          <cell r="E1633" t="str">
            <v>2026</v>
          </cell>
          <cell r="F1633" t="str">
            <v>油气储运工程</v>
          </cell>
          <cell r="G1633" t="str">
            <v>油气储运工程26-2班</v>
          </cell>
        </row>
        <row r="1634">
          <cell r="A1634">
            <v>2026016072</v>
          </cell>
          <cell r="B1634" t="str">
            <v>周易飞</v>
          </cell>
          <cell r="C1634" t="str">
            <v>130582200801021651</v>
          </cell>
          <cell r="D1634" t="str">
            <v>主修</v>
          </cell>
          <cell r="E1634" t="str">
            <v>2026</v>
          </cell>
          <cell r="F1634" t="str">
            <v>油气储运工程</v>
          </cell>
          <cell r="G1634" t="str">
            <v>油气储运工程26-2班</v>
          </cell>
        </row>
        <row r="1635">
          <cell r="A1635">
            <v>2026016073</v>
          </cell>
          <cell r="B1635" t="str">
            <v>周子涵</v>
          </cell>
          <cell r="C1635" t="str">
            <v>320623200807140038</v>
          </cell>
          <cell r="D1635" t="str">
            <v>主修</v>
          </cell>
          <cell r="E1635" t="str">
            <v>2026</v>
          </cell>
          <cell r="F1635" t="str">
            <v>油气储运工程</v>
          </cell>
          <cell r="G1635" t="str">
            <v>油气储运工程26-2班</v>
          </cell>
        </row>
        <row r="1636">
          <cell r="A1636">
            <v>2026016074</v>
          </cell>
          <cell r="B1636" t="str">
            <v>卓翌璠</v>
          </cell>
          <cell r="C1636" t="str">
            <v>650103200802053211</v>
          </cell>
          <cell r="D1636" t="str">
            <v>主修</v>
          </cell>
          <cell r="E1636" t="str">
            <v>2026</v>
          </cell>
          <cell r="F1636" t="str">
            <v>油气储运工程</v>
          </cell>
          <cell r="G1636" t="str">
            <v>油气储运工程26-2班</v>
          </cell>
        </row>
        <row r="1637">
          <cell r="A1637">
            <v>2026016075</v>
          </cell>
          <cell r="B1637" t="str">
            <v>邓柳纯</v>
          </cell>
          <cell r="C1637" t="str">
            <v>420606200812056022</v>
          </cell>
          <cell r="D1637" t="str">
            <v>主修</v>
          </cell>
          <cell r="E1637" t="str">
            <v>2026</v>
          </cell>
          <cell r="F1637" t="str">
            <v>油气储运工程</v>
          </cell>
          <cell r="G1637" t="str">
            <v>油气储运工程26-3班</v>
          </cell>
        </row>
        <row r="1638">
          <cell r="A1638">
            <v>2026016076</v>
          </cell>
          <cell r="B1638" t="str">
            <v>侯淼铜</v>
          </cell>
          <cell r="C1638" t="str">
            <v>620602200807014268</v>
          </cell>
          <cell r="D1638" t="str">
            <v>主修</v>
          </cell>
          <cell r="E1638" t="str">
            <v>2026</v>
          </cell>
          <cell r="F1638" t="str">
            <v>油气储运工程</v>
          </cell>
          <cell r="G1638" t="str">
            <v>油气储运工程26-3班</v>
          </cell>
        </row>
        <row r="1639">
          <cell r="A1639">
            <v>2026016077</v>
          </cell>
          <cell r="B1639" t="str">
            <v>黄寒</v>
          </cell>
          <cell r="C1639" t="str">
            <v>450105200801283520</v>
          </cell>
          <cell r="D1639" t="str">
            <v>主修</v>
          </cell>
          <cell r="E1639" t="str">
            <v>2026</v>
          </cell>
          <cell r="F1639" t="str">
            <v>油气储运工程</v>
          </cell>
          <cell r="G1639" t="str">
            <v>油气储运工程26-3班</v>
          </cell>
        </row>
        <row r="1640">
          <cell r="A1640">
            <v>2026016078</v>
          </cell>
          <cell r="B1640" t="str">
            <v>仁倩卓玛</v>
          </cell>
          <cell r="C1640" t="str">
            <v>632127200804120085</v>
          </cell>
          <cell r="D1640" t="str">
            <v>主修</v>
          </cell>
          <cell r="E1640" t="str">
            <v>2026</v>
          </cell>
          <cell r="F1640" t="str">
            <v>油气储运工程</v>
          </cell>
          <cell r="G1640" t="str">
            <v>油气储运工程26-3班</v>
          </cell>
        </row>
        <row r="1641">
          <cell r="A1641">
            <v>2026016080</v>
          </cell>
          <cell r="B1641" t="str">
            <v>徐周丽</v>
          </cell>
          <cell r="C1641" t="str">
            <v>341721200712042221</v>
          </cell>
          <cell r="D1641" t="str">
            <v>主修</v>
          </cell>
          <cell r="E1641" t="str">
            <v>2026</v>
          </cell>
          <cell r="F1641" t="str">
            <v>油气储运工程</v>
          </cell>
          <cell r="G1641" t="str">
            <v>油气储运工程26-3班</v>
          </cell>
        </row>
        <row r="1642">
          <cell r="A1642">
            <v>2026016081</v>
          </cell>
          <cell r="B1642" t="str">
            <v>杨芷禾</v>
          </cell>
          <cell r="C1642" t="str">
            <v>211281200812244023</v>
          </cell>
          <cell r="D1642" t="str">
            <v>主修</v>
          </cell>
          <cell r="E1642" t="str">
            <v>2026</v>
          </cell>
          <cell r="F1642" t="str">
            <v>油气储运工程</v>
          </cell>
          <cell r="G1642" t="str">
            <v>油气储运工程26-3班</v>
          </cell>
        </row>
        <row r="1643">
          <cell r="A1643">
            <v>2026016082</v>
          </cell>
          <cell r="B1643" t="str">
            <v>张馨予</v>
          </cell>
          <cell r="C1643" t="str">
            <v>511302200804140022</v>
          </cell>
          <cell r="D1643" t="str">
            <v>主修</v>
          </cell>
          <cell r="E1643" t="str">
            <v>2026</v>
          </cell>
          <cell r="F1643" t="str">
            <v>油气储运工程</v>
          </cell>
          <cell r="G1643" t="str">
            <v>油气储运工程26-3班</v>
          </cell>
        </row>
        <row r="1644">
          <cell r="A1644">
            <v>2026016083</v>
          </cell>
          <cell r="B1644" t="str">
            <v>安祉衡</v>
          </cell>
          <cell r="C1644" t="str">
            <v>370502200704093218</v>
          </cell>
          <cell r="D1644" t="str">
            <v>主修</v>
          </cell>
          <cell r="E1644" t="str">
            <v>2026</v>
          </cell>
          <cell r="F1644" t="str">
            <v>油气储运工程</v>
          </cell>
          <cell r="G1644" t="str">
            <v>油气储运工程26-3班</v>
          </cell>
        </row>
        <row r="1645">
          <cell r="A1645">
            <v>2026016084</v>
          </cell>
          <cell r="B1645" t="str">
            <v>崔俊阳</v>
          </cell>
          <cell r="C1645" t="str">
            <v>341623200710024094</v>
          </cell>
          <cell r="D1645" t="str">
            <v>主修</v>
          </cell>
          <cell r="E1645" t="str">
            <v>2026</v>
          </cell>
          <cell r="F1645" t="str">
            <v>油气储运工程</v>
          </cell>
          <cell r="G1645" t="str">
            <v>油气储运工程26-3班</v>
          </cell>
        </row>
        <row r="1646">
          <cell r="A1646">
            <v>2026016085</v>
          </cell>
          <cell r="B1646" t="str">
            <v>邓里想</v>
          </cell>
          <cell r="C1646" t="str">
            <v>36092520080205003X</v>
          </cell>
          <cell r="D1646" t="str">
            <v>主修</v>
          </cell>
          <cell r="E1646" t="str">
            <v>2026</v>
          </cell>
          <cell r="F1646" t="str">
            <v>油气储运工程</v>
          </cell>
          <cell r="G1646" t="str">
            <v>油气储运工程26-3班</v>
          </cell>
        </row>
        <row r="1647">
          <cell r="A1647">
            <v>2026016086</v>
          </cell>
          <cell r="B1647" t="str">
            <v>段鑫宇</v>
          </cell>
          <cell r="C1647" t="str">
            <v>640104200708143813</v>
          </cell>
          <cell r="D1647" t="str">
            <v>主修</v>
          </cell>
          <cell r="E1647" t="str">
            <v>2026</v>
          </cell>
          <cell r="F1647" t="str">
            <v>油气储运工程</v>
          </cell>
          <cell r="G1647" t="str">
            <v>油气储运工程26-3班</v>
          </cell>
        </row>
        <row r="1648">
          <cell r="A1648">
            <v>2026016088</v>
          </cell>
          <cell r="B1648" t="str">
            <v>关文浩</v>
          </cell>
          <cell r="C1648" t="str">
            <v>410622200702017012</v>
          </cell>
          <cell r="D1648" t="str">
            <v>主修</v>
          </cell>
          <cell r="E1648" t="str">
            <v>2026</v>
          </cell>
          <cell r="F1648" t="str">
            <v>油气储运工程</v>
          </cell>
          <cell r="G1648" t="str">
            <v>油气储运工程26-3班</v>
          </cell>
        </row>
        <row r="1649">
          <cell r="A1649">
            <v>2026016089</v>
          </cell>
          <cell r="B1649" t="str">
            <v>黄香</v>
          </cell>
          <cell r="C1649" t="str">
            <v>511621200703171693</v>
          </cell>
          <cell r="D1649" t="str">
            <v>主修</v>
          </cell>
          <cell r="E1649" t="str">
            <v>2026</v>
          </cell>
          <cell r="F1649" t="str">
            <v>油气储运工程</v>
          </cell>
          <cell r="G1649" t="str">
            <v>油气储运工程26-3班</v>
          </cell>
        </row>
        <row r="1650">
          <cell r="A1650">
            <v>2026016090</v>
          </cell>
          <cell r="B1650" t="str">
            <v>李浩冉</v>
          </cell>
          <cell r="C1650" t="str">
            <v>469003200712100616</v>
          </cell>
          <cell r="D1650" t="str">
            <v>主修</v>
          </cell>
          <cell r="E1650" t="str">
            <v>2026</v>
          </cell>
          <cell r="F1650" t="str">
            <v>油气储运工程</v>
          </cell>
          <cell r="G1650" t="str">
            <v>油气储运工程26-3班</v>
          </cell>
        </row>
        <row r="1651">
          <cell r="A1651">
            <v>2026016091</v>
          </cell>
          <cell r="B1651" t="str">
            <v>李金泽</v>
          </cell>
          <cell r="C1651" t="str">
            <v>22028320071215231X</v>
          </cell>
          <cell r="D1651" t="str">
            <v>主修</v>
          </cell>
          <cell r="E1651" t="str">
            <v>2026</v>
          </cell>
          <cell r="F1651" t="str">
            <v>油气储运工程</v>
          </cell>
          <cell r="G1651" t="str">
            <v>油气储运工程26-3班</v>
          </cell>
        </row>
        <row r="1652">
          <cell r="A1652">
            <v>2026016092</v>
          </cell>
          <cell r="B1652" t="str">
            <v>李明泽</v>
          </cell>
          <cell r="C1652" t="str">
            <v>622727200703052619</v>
          </cell>
          <cell r="D1652" t="str">
            <v>主修</v>
          </cell>
          <cell r="E1652" t="str">
            <v>2026</v>
          </cell>
          <cell r="F1652" t="str">
            <v>油气储运工程</v>
          </cell>
          <cell r="G1652" t="str">
            <v>油气储运工程26-3班</v>
          </cell>
        </row>
        <row r="1653">
          <cell r="A1653">
            <v>2026016093</v>
          </cell>
          <cell r="B1653" t="str">
            <v>李禹含</v>
          </cell>
          <cell r="C1653" t="str">
            <v>230623200805030431</v>
          </cell>
          <cell r="D1653" t="str">
            <v>主修</v>
          </cell>
          <cell r="E1653" t="str">
            <v>2026</v>
          </cell>
          <cell r="F1653" t="str">
            <v>油气储运工程</v>
          </cell>
          <cell r="G1653" t="str">
            <v>油气储运工程26-3班</v>
          </cell>
        </row>
        <row r="1654">
          <cell r="A1654">
            <v>2026016094</v>
          </cell>
          <cell r="B1654" t="str">
            <v>刘煊</v>
          </cell>
          <cell r="C1654" t="str">
            <v>450502200607100092</v>
          </cell>
          <cell r="D1654" t="str">
            <v>主修</v>
          </cell>
          <cell r="E1654" t="str">
            <v>2026</v>
          </cell>
          <cell r="F1654" t="str">
            <v>油气储运工程</v>
          </cell>
          <cell r="G1654" t="str">
            <v>油气储运工程26-3班</v>
          </cell>
        </row>
        <row r="1655">
          <cell r="A1655">
            <v>2026016095</v>
          </cell>
          <cell r="B1655" t="str">
            <v>刘永硕</v>
          </cell>
          <cell r="C1655" t="str">
            <v>371525200712256932</v>
          </cell>
          <cell r="D1655" t="str">
            <v>主修</v>
          </cell>
          <cell r="E1655" t="str">
            <v>2026</v>
          </cell>
          <cell r="F1655" t="str">
            <v>油气储运工程</v>
          </cell>
          <cell r="G1655" t="str">
            <v>油气储运工程26-3班</v>
          </cell>
        </row>
        <row r="1656">
          <cell r="A1656">
            <v>2026016096</v>
          </cell>
          <cell r="B1656" t="str">
            <v>任家兴</v>
          </cell>
          <cell r="C1656" t="str">
            <v>140928200610140039</v>
          </cell>
          <cell r="D1656" t="str">
            <v>主修</v>
          </cell>
          <cell r="E1656" t="str">
            <v>2026</v>
          </cell>
          <cell r="F1656" t="str">
            <v>油气储运工程</v>
          </cell>
          <cell r="G1656" t="str">
            <v>油气储运工程26-3班</v>
          </cell>
        </row>
        <row r="1657">
          <cell r="A1657">
            <v>2026016097</v>
          </cell>
          <cell r="B1657" t="str">
            <v>桑显渝</v>
          </cell>
          <cell r="C1657" t="str">
            <v>500226200806294319</v>
          </cell>
          <cell r="D1657" t="str">
            <v>主修</v>
          </cell>
          <cell r="E1657" t="str">
            <v>2026</v>
          </cell>
          <cell r="F1657" t="str">
            <v>油气储运工程</v>
          </cell>
          <cell r="G1657" t="str">
            <v>油气储运工程26-3班</v>
          </cell>
        </row>
        <row r="1658">
          <cell r="A1658">
            <v>2026016098</v>
          </cell>
          <cell r="B1658" t="str">
            <v>孙俊翔</v>
          </cell>
          <cell r="C1658" t="str">
            <v>65010420070712441X</v>
          </cell>
          <cell r="D1658" t="str">
            <v>主修</v>
          </cell>
          <cell r="E1658" t="str">
            <v>2026</v>
          </cell>
          <cell r="F1658" t="str">
            <v>油气储运工程</v>
          </cell>
          <cell r="G1658" t="str">
            <v>油气储运工程26-3班</v>
          </cell>
        </row>
        <row r="1659">
          <cell r="A1659">
            <v>2026016099</v>
          </cell>
          <cell r="B1659" t="str">
            <v>陶思源</v>
          </cell>
          <cell r="C1659" t="str">
            <v>510108200710210030</v>
          </cell>
          <cell r="D1659" t="str">
            <v>主修</v>
          </cell>
          <cell r="E1659" t="str">
            <v>2026</v>
          </cell>
          <cell r="F1659" t="str">
            <v>油气储运工程</v>
          </cell>
          <cell r="G1659" t="str">
            <v>油气储运工程26-3班</v>
          </cell>
        </row>
        <row r="1660">
          <cell r="A1660">
            <v>2026016100</v>
          </cell>
          <cell r="B1660" t="str">
            <v>佟佳骏</v>
          </cell>
          <cell r="C1660" t="str">
            <v>210782200810011210</v>
          </cell>
          <cell r="D1660" t="str">
            <v>主修</v>
          </cell>
          <cell r="E1660" t="str">
            <v>2026</v>
          </cell>
          <cell r="F1660" t="str">
            <v>油气储运工程</v>
          </cell>
          <cell r="G1660" t="str">
            <v>油气储运工程26-3班</v>
          </cell>
        </row>
        <row r="1661">
          <cell r="A1661">
            <v>2026016101</v>
          </cell>
          <cell r="B1661" t="str">
            <v>王飞</v>
          </cell>
          <cell r="C1661" t="str">
            <v>130926200810143213</v>
          </cell>
          <cell r="D1661" t="str">
            <v>主修</v>
          </cell>
          <cell r="E1661" t="str">
            <v>2026</v>
          </cell>
          <cell r="F1661" t="str">
            <v>油气储运工程</v>
          </cell>
          <cell r="G1661" t="str">
            <v>油气储运工程26-3班</v>
          </cell>
        </row>
        <row r="1662">
          <cell r="A1662">
            <v>2026016103</v>
          </cell>
          <cell r="B1662" t="str">
            <v>魏福煜</v>
          </cell>
          <cell r="C1662" t="str">
            <v>620321200802032734</v>
          </cell>
          <cell r="D1662" t="str">
            <v>主修</v>
          </cell>
          <cell r="E1662" t="str">
            <v>2026</v>
          </cell>
          <cell r="F1662" t="str">
            <v>油气储运工程</v>
          </cell>
          <cell r="G1662" t="str">
            <v>油气储运工程26-3班</v>
          </cell>
        </row>
        <row r="1663">
          <cell r="A1663">
            <v>2026016104</v>
          </cell>
          <cell r="B1663" t="str">
            <v>杨育菘</v>
          </cell>
          <cell r="C1663" t="str">
            <v>411324200802031919</v>
          </cell>
          <cell r="D1663" t="str">
            <v>主修</v>
          </cell>
          <cell r="E1663" t="str">
            <v>2026</v>
          </cell>
          <cell r="F1663" t="str">
            <v>油气储运工程</v>
          </cell>
          <cell r="G1663" t="str">
            <v>油气储运工程26-3班</v>
          </cell>
        </row>
        <row r="1664">
          <cell r="A1664">
            <v>2026016105</v>
          </cell>
          <cell r="B1664" t="str">
            <v>张舒航</v>
          </cell>
          <cell r="C1664" t="str">
            <v>530325200711120038</v>
          </cell>
          <cell r="D1664" t="str">
            <v>主修</v>
          </cell>
          <cell r="E1664" t="str">
            <v>2026</v>
          </cell>
          <cell r="F1664" t="str">
            <v>油气储运工程</v>
          </cell>
          <cell r="G1664" t="str">
            <v>油气储运工程26-3班</v>
          </cell>
        </row>
        <row r="1665">
          <cell r="A1665">
            <v>2026016106</v>
          </cell>
          <cell r="B1665" t="str">
            <v>张泽同</v>
          </cell>
          <cell r="C1665" t="str">
            <v>130824200707093010</v>
          </cell>
          <cell r="D1665" t="str">
            <v>主修</v>
          </cell>
          <cell r="E1665" t="str">
            <v>2026</v>
          </cell>
          <cell r="F1665" t="str">
            <v>油气储运工程</v>
          </cell>
          <cell r="G1665" t="str">
            <v>油气储运工程26-3班</v>
          </cell>
        </row>
        <row r="1666">
          <cell r="A1666">
            <v>2026016107</v>
          </cell>
          <cell r="B1666" t="str">
            <v>张智</v>
          </cell>
          <cell r="C1666" t="str">
            <v>341282200804030151</v>
          </cell>
          <cell r="D1666" t="str">
            <v>主修</v>
          </cell>
          <cell r="E1666" t="str">
            <v>2026</v>
          </cell>
          <cell r="F1666" t="str">
            <v>油气储运工程</v>
          </cell>
          <cell r="G1666" t="str">
            <v>油气储运工程26-3班</v>
          </cell>
        </row>
        <row r="1667">
          <cell r="A1667">
            <v>2026016108</v>
          </cell>
          <cell r="B1667" t="str">
            <v>周博新</v>
          </cell>
          <cell r="C1667" t="str">
            <v>330324200803314311</v>
          </cell>
          <cell r="D1667" t="str">
            <v>主修</v>
          </cell>
          <cell r="E1667" t="str">
            <v>2026</v>
          </cell>
          <cell r="F1667" t="str">
            <v>油气储运工程</v>
          </cell>
          <cell r="G1667" t="str">
            <v>油气储运工程26-3班</v>
          </cell>
        </row>
        <row r="1668">
          <cell r="A1668">
            <v>2026016143</v>
          </cell>
          <cell r="B1668" t="str">
            <v>许瑞</v>
          </cell>
          <cell r="C1668" t="str">
            <v>411623200804025926</v>
          </cell>
          <cell r="D1668" t="str">
            <v>主修</v>
          </cell>
          <cell r="E1668" t="str">
            <v>2026</v>
          </cell>
          <cell r="F1668" t="str">
            <v>油气储运工程</v>
          </cell>
          <cell r="G1668" t="str">
            <v>油气储运工程26-3班</v>
          </cell>
        </row>
        <row r="1669">
          <cell r="A1669">
            <v>2026016109</v>
          </cell>
          <cell r="B1669" t="str">
            <v>陈佳瑶</v>
          </cell>
          <cell r="C1669" t="str">
            <v>131026200711046540</v>
          </cell>
          <cell r="D1669" t="str">
            <v>主修</v>
          </cell>
          <cell r="E1669" t="str">
            <v>2026</v>
          </cell>
          <cell r="F1669" t="str">
            <v>油气储运工程</v>
          </cell>
          <cell r="G1669" t="str">
            <v>油气储运工程26-4班</v>
          </cell>
        </row>
        <row r="1670">
          <cell r="A1670">
            <v>2026016110</v>
          </cell>
          <cell r="B1670" t="str">
            <v>高昕怡</v>
          </cell>
          <cell r="C1670" t="str">
            <v>610823200701291225</v>
          </cell>
          <cell r="D1670" t="str">
            <v>主修</v>
          </cell>
          <cell r="E1670" t="str">
            <v>2026</v>
          </cell>
          <cell r="F1670" t="str">
            <v>油气储运工程</v>
          </cell>
          <cell r="G1670" t="str">
            <v>油气储运工程26-4班</v>
          </cell>
        </row>
        <row r="1671">
          <cell r="A1671">
            <v>2026016111</v>
          </cell>
          <cell r="B1671" t="str">
            <v>贾雨轩</v>
          </cell>
          <cell r="C1671" t="str">
            <v>41142620071029092X</v>
          </cell>
          <cell r="D1671" t="str">
            <v>主修</v>
          </cell>
          <cell r="E1671" t="str">
            <v>2026</v>
          </cell>
          <cell r="F1671" t="str">
            <v>油气储运工程</v>
          </cell>
          <cell r="G1671" t="str">
            <v>油气储运工程26-4班</v>
          </cell>
        </row>
        <row r="1672">
          <cell r="A1672">
            <v>2026016112</v>
          </cell>
          <cell r="B1672" t="str">
            <v>金芸玲</v>
          </cell>
          <cell r="C1672" t="str">
            <v>640425200711263224</v>
          </cell>
          <cell r="D1672" t="str">
            <v>主修</v>
          </cell>
          <cell r="E1672" t="str">
            <v>2026</v>
          </cell>
          <cell r="F1672" t="str">
            <v>油气储运工程</v>
          </cell>
          <cell r="G1672" t="str">
            <v>油气储运工程26-4班</v>
          </cell>
        </row>
        <row r="1673">
          <cell r="A1673">
            <v>2026016113</v>
          </cell>
          <cell r="B1673" t="str">
            <v>李浩阳</v>
          </cell>
          <cell r="C1673" t="str">
            <v>370811200802220041</v>
          </cell>
          <cell r="D1673" t="str">
            <v>主修</v>
          </cell>
          <cell r="E1673" t="str">
            <v>2026</v>
          </cell>
          <cell r="F1673" t="str">
            <v>油气储运工程</v>
          </cell>
          <cell r="G1673" t="str">
            <v>油气储运工程26-4班</v>
          </cell>
        </row>
        <row r="1674">
          <cell r="A1674">
            <v>2026016114</v>
          </cell>
          <cell r="B1674" t="str">
            <v>蒙彬</v>
          </cell>
          <cell r="C1674" t="str">
            <v>451226200702211327</v>
          </cell>
          <cell r="D1674" t="str">
            <v>主修</v>
          </cell>
          <cell r="E1674" t="str">
            <v>2026</v>
          </cell>
          <cell r="F1674" t="str">
            <v>油气储运工程</v>
          </cell>
          <cell r="G1674" t="str">
            <v>油气储运工程26-4班</v>
          </cell>
        </row>
        <row r="1675">
          <cell r="A1675">
            <v>2026016115</v>
          </cell>
          <cell r="B1675" t="str">
            <v>杨心怡</v>
          </cell>
          <cell r="C1675" t="str">
            <v>110105200801234528</v>
          </cell>
          <cell r="D1675" t="str">
            <v>主修</v>
          </cell>
          <cell r="E1675" t="str">
            <v>2026</v>
          </cell>
          <cell r="F1675" t="str">
            <v>油气储运工程</v>
          </cell>
          <cell r="G1675" t="str">
            <v>油气储运工程26-4班</v>
          </cell>
        </row>
        <row r="1676">
          <cell r="A1676">
            <v>2026016116</v>
          </cell>
          <cell r="B1676" t="str">
            <v>张紫涵</v>
          </cell>
          <cell r="C1676" t="str">
            <v>430503200808125045</v>
          </cell>
          <cell r="D1676" t="str">
            <v>主修</v>
          </cell>
          <cell r="E1676" t="str">
            <v>2026</v>
          </cell>
          <cell r="F1676" t="str">
            <v>油气储运工程</v>
          </cell>
          <cell r="G1676" t="str">
            <v>油气储运工程26-4班</v>
          </cell>
        </row>
        <row r="1677">
          <cell r="A1677">
            <v>2026016118</v>
          </cell>
          <cell r="B1677" t="str">
            <v>黄幸</v>
          </cell>
          <cell r="C1677" t="str">
            <v>360731200802010819</v>
          </cell>
          <cell r="D1677" t="str">
            <v>主修</v>
          </cell>
          <cell r="E1677" t="str">
            <v>2026</v>
          </cell>
          <cell r="F1677" t="str">
            <v>油气储运工程</v>
          </cell>
          <cell r="G1677" t="str">
            <v>油气储运工程26-4班</v>
          </cell>
        </row>
        <row r="1678">
          <cell r="A1678">
            <v>2026016119</v>
          </cell>
          <cell r="B1678" t="str">
            <v>康建发</v>
          </cell>
          <cell r="C1678" t="str">
            <v>621124200709031613</v>
          </cell>
          <cell r="D1678" t="str">
            <v>主修</v>
          </cell>
          <cell r="E1678" t="str">
            <v>2026</v>
          </cell>
          <cell r="F1678" t="str">
            <v>油气储运工程</v>
          </cell>
          <cell r="G1678" t="str">
            <v>油气储运工程26-4班</v>
          </cell>
        </row>
        <row r="1679">
          <cell r="A1679">
            <v>2026016120</v>
          </cell>
          <cell r="B1679" t="str">
            <v>雷天昊</v>
          </cell>
          <cell r="C1679" t="str">
            <v>630104200804070018</v>
          </cell>
          <cell r="D1679" t="str">
            <v>主修</v>
          </cell>
          <cell r="E1679" t="str">
            <v>2026</v>
          </cell>
          <cell r="F1679" t="str">
            <v>油气储运工程</v>
          </cell>
          <cell r="G1679" t="str">
            <v>油气储运工程26-4班</v>
          </cell>
        </row>
        <row r="1680">
          <cell r="A1680">
            <v>2026016122</v>
          </cell>
          <cell r="B1680" t="str">
            <v>李震</v>
          </cell>
          <cell r="C1680" t="str">
            <v>620825200803141230</v>
          </cell>
          <cell r="D1680" t="str">
            <v>主修</v>
          </cell>
          <cell r="E1680" t="str">
            <v>2026</v>
          </cell>
          <cell r="F1680" t="str">
            <v>油气储运工程</v>
          </cell>
          <cell r="G1680" t="str">
            <v>油气储运工程26-4班</v>
          </cell>
        </row>
        <row r="1681">
          <cell r="A1681">
            <v>2026016123</v>
          </cell>
          <cell r="B1681" t="str">
            <v>刘镇满</v>
          </cell>
          <cell r="C1681" t="str">
            <v>410325200704040294</v>
          </cell>
          <cell r="D1681" t="str">
            <v>主修</v>
          </cell>
          <cell r="E1681" t="str">
            <v>2026</v>
          </cell>
          <cell r="F1681" t="str">
            <v>油气储运工程</v>
          </cell>
          <cell r="G1681" t="str">
            <v>油气储运工程26-4班</v>
          </cell>
        </row>
        <row r="1682">
          <cell r="A1682">
            <v>2026016124</v>
          </cell>
          <cell r="B1682" t="str">
            <v>柳前程</v>
          </cell>
          <cell r="C1682" t="str">
            <v>341302200806295691</v>
          </cell>
          <cell r="D1682" t="str">
            <v>主修</v>
          </cell>
          <cell r="E1682" t="str">
            <v>2026</v>
          </cell>
          <cell r="F1682" t="str">
            <v>油气储运工程</v>
          </cell>
          <cell r="G1682" t="str">
            <v>油气储运工程26-4班</v>
          </cell>
        </row>
        <row r="1683">
          <cell r="A1683">
            <v>2026016125</v>
          </cell>
          <cell r="B1683" t="str">
            <v>裴亮豪</v>
          </cell>
          <cell r="C1683" t="str">
            <v>37028420080403271X</v>
          </cell>
          <cell r="D1683" t="str">
            <v>主修</v>
          </cell>
          <cell r="E1683" t="str">
            <v>2026</v>
          </cell>
          <cell r="F1683" t="str">
            <v>油气储运工程</v>
          </cell>
          <cell r="G1683" t="str">
            <v>油气储运工程26-4班</v>
          </cell>
        </row>
        <row r="1684">
          <cell r="A1684">
            <v>2026016126</v>
          </cell>
          <cell r="B1684" t="str">
            <v>宋睿喆</v>
          </cell>
          <cell r="C1684" t="str">
            <v>230102200808254159</v>
          </cell>
          <cell r="D1684" t="str">
            <v>主修</v>
          </cell>
          <cell r="E1684" t="str">
            <v>2026</v>
          </cell>
          <cell r="F1684" t="str">
            <v>油气储运工程</v>
          </cell>
          <cell r="G1684" t="str">
            <v>油气储运工程26-4班</v>
          </cell>
        </row>
        <row r="1685">
          <cell r="A1685">
            <v>2026016127</v>
          </cell>
          <cell r="B1685" t="str">
            <v>田振远</v>
          </cell>
          <cell r="C1685" t="str">
            <v>210804200803293519</v>
          </cell>
          <cell r="D1685" t="str">
            <v>主修</v>
          </cell>
          <cell r="E1685" t="str">
            <v>2026</v>
          </cell>
          <cell r="F1685" t="str">
            <v>油气储运工程</v>
          </cell>
          <cell r="G1685" t="str">
            <v>油气储运工程26-4班</v>
          </cell>
        </row>
        <row r="1686">
          <cell r="A1686">
            <v>2026016128</v>
          </cell>
          <cell r="B1686" t="str">
            <v>佟鑫宝</v>
          </cell>
          <cell r="C1686" t="str">
            <v>210105200710301610</v>
          </cell>
          <cell r="D1686" t="str">
            <v>主修</v>
          </cell>
          <cell r="E1686" t="str">
            <v>2026</v>
          </cell>
          <cell r="F1686" t="str">
            <v>油气储运工程</v>
          </cell>
          <cell r="G1686" t="str">
            <v>油气储运工程26-4班</v>
          </cell>
        </row>
        <row r="1687">
          <cell r="A1687">
            <v>2026016129</v>
          </cell>
          <cell r="B1687" t="str">
            <v>王爱博</v>
          </cell>
          <cell r="C1687" t="str">
            <v>522725200806130097</v>
          </cell>
          <cell r="D1687" t="str">
            <v>主修</v>
          </cell>
          <cell r="E1687" t="str">
            <v>2026</v>
          </cell>
          <cell r="F1687" t="str">
            <v>油气储运工程</v>
          </cell>
          <cell r="G1687" t="str">
            <v>油气储运工程26-4班</v>
          </cell>
        </row>
        <row r="1688">
          <cell r="A1688">
            <v>2026016130</v>
          </cell>
          <cell r="B1688" t="str">
            <v>王天奕</v>
          </cell>
          <cell r="C1688" t="str">
            <v>130322200807110236</v>
          </cell>
          <cell r="D1688" t="str">
            <v>主修</v>
          </cell>
          <cell r="E1688" t="str">
            <v>2026</v>
          </cell>
          <cell r="F1688" t="str">
            <v>油气储运工程</v>
          </cell>
          <cell r="G1688" t="str">
            <v>油气储运工程26-4班</v>
          </cell>
        </row>
        <row r="1689">
          <cell r="A1689">
            <v>2026016131</v>
          </cell>
          <cell r="B1689" t="str">
            <v>王晓杰</v>
          </cell>
          <cell r="C1689" t="str">
            <v>500115200711031212</v>
          </cell>
          <cell r="D1689" t="str">
            <v>主修</v>
          </cell>
          <cell r="E1689" t="str">
            <v>2026</v>
          </cell>
          <cell r="F1689" t="str">
            <v>油气储运工程</v>
          </cell>
          <cell r="G1689" t="str">
            <v>油气储运工程26-4班</v>
          </cell>
        </row>
        <row r="1690">
          <cell r="A1690">
            <v>2026016132</v>
          </cell>
          <cell r="B1690" t="str">
            <v>王子博</v>
          </cell>
          <cell r="C1690" t="str">
            <v>421127200803115612</v>
          </cell>
          <cell r="D1690" t="str">
            <v>主修</v>
          </cell>
          <cell r="E1690" t="str">
            <v>2026</v>
          </cell>
          <cell r="F1690" t="str">
            <v>油气储运工程</v>
          </cell>
          <cell r="G1690" t="str">
            <v>油气储运工程26-4班</v>
          </cell>
        </row>
        <row r="1691">
          <cell r="A1691">
            <v>2026016133</v>
          </cell>
          <cell r="B1691" t="str">
            <v>王梓衡</v>
          </cell>
          <cell r="C1691" t="str">
            <v>410221200804150270</v>
          </cell>
          <cell r="D1691" t="str">
            <v>主修</v>
          </cell>
          <cell r="E1691" t="str">
            <v>2026</v>
          </cell>
          <cell r="F1691" t="str">
            <v>油气储运工程</v>
          </cell>
          <cell r="G1691" t="str">
            <v>油气储运工程26-4班</v>
          </cell>
        </row>
        <row r="1692">
          <cell r="A1692">
            <v>2026016134</v>
          </cell>
          <cell r="B1692" t="str">
            <v>吴杭轩</v>
          </cell>
          <cell r="C1692" t="str">
            <v>510704200711122814</v>
          </cell>
          <cell r="D1692" t="str">
            <v>主修</v>
          </cell>
          <cell r="E1692" t="str">
            <v>2026</v>
          </cell>
          <cell r="F1692" t="str">
            <v>油气储运工程</v>
          </cell>
          <cell r="G1692" t="str">
            <v>油气储运工程26-4班</v>
          </cell>
        </row>
        <row r="1693">
          <cell r="A1693">
            <v>2026016135</v>
          </cell>
          <cell r="B1693" t="str">
            <v>肖君洲</v>
          </cell>
          <cell r="C1693" t="str">
            <v>11010820071210953X</v>
          </cell>
          <cell r="D1693" t="str">
            <v>主修</v>
          </cell>
          <cell r="E1693" t="str">
            <v>2026</v>
          </cell>
          <cell r="F1693" t="str">
            <v>油气储运工程</v>
          </cell>
          <cell r="G1693" t="str">
            <v>油气储运工程26-4班</v>
          </cell>
        </row>
        <row r="1694">
          <cell r="A1694">
            <v>2026016136</v>
          </cell>
          <cell r="B1694" t="str">
            <v>闫铭浩</v>
          </cell>
          <cell r="C1694" t="str">
            <v>220281200806191819</v>
          </cell>
          <cell r="D1694" t="str">
            <v>主修</v>
          </cell>
          <cell r="E1694" t="str">
            <v>2026</v>
          </cell>
          <cell r="F1694" t="str">
            <v>油气储运工程</v>
          </cell>
          <cell r="G1694" t="str">
            <v>油气储运工程26-4班</v>
          </cell>
        </row>
        <row r="1695">
          <cell r="A1695">
            <v>2026016137</v>
          </cell>
          <cell r="B1695" t="str">
            <v>杨少宽</v>
          </cell>
          <cell r="C1695" t="str">
            <v>650103200712170633</v>
          </cell>
          <cell r="D1695" t="str">
            <v>主修</v>
          </cell>
          <cell r="E1695" t="str">
            <v>2026</v>
          </cell>
          <cell r="F1695" t="str">
            <v>油气储运工程</v>
          </cell>
          <cell r="G1695" t="str">
            <v>油气储运工程26-4班</v>
          </cell>
        </row>
        <row r="1696">
          <cell r="A1696">
            <v>2026016138</v>
          </cell>
          <cell r="B1696" t="str">
            <v>张凯宸</v>
          </cell>
          <cell r="C1696" t="str">
            <v>140108200712210051</v>
          </cell>
          <cell r="D1696" t="str">
            <v>主修</v>
          </cell>
          <cell r="E1696" t="str">
            <v>2026</v>
          </cell>
          <cell r="F1696" t="str">
            <v>油气储运工程</v>
          </cell>
          <cell r="G1696" t="str">
            <v>油气储运工程26-4班</v>
          </cell>
        </row>
        <row r="1697">
          <cell r="A1697">
            <v>2026016139</v>
          </cell>
          <cell r="B1697" t="str">
            <v>张子杰</v>
          </cell>
          <cell r="C1697" t="str">
            <v>130406200801151219</v>
          </cell>
          <cell r="D1697" t="str">
            <v>主修</v>
          </cell>
          <cell r="E1697" t="str">
            <v>2026</v>
          </cell>
          <cell r="F1697" t="str">
            <v>油气储运工程</v>
          </cell>
          <cell r="G1697" t="str">
            <v>油气储运工程26-4班</v>
          </cell>
        </row>
        <row r="1698">
          <cell r="A1698">
            <v>2026016141</v>
          </cell>
          <cell r="B1698" t="str">
            <v>周浩宇</v>
          </cell>
          <cell r="C1698" t="str">
            <v>53018120070921393X</v>
          </cell>
          <cell r="D1698" t="str">
            <v>主修</v>
          </cell>
          <cell r="E1698" t="str">
            <v>2026</v>
          </cell>
          <cell r="F1698" t="str">
            <v>油气储运工程</v>
          </cell>
          <cell r="G1698" t="str">
            <v>油气储运工程26-4班</v>
          </cell>
        </row>
        <row r="1699">
          <cell r="A1699">
            <v>2026016142</v>
          </cell>
          <cell r="B1699" t="str">
            <v>周裕贺</v>
          </cell>
          <cell r="C1699" t="str">
            <v>411328200808269552</v>
          </cell>
          <cell r="D1699" t="str">
            <v>主修</v>
          </cell>
          <cell r="E1699" t="str">
            <v>2026</v>
          </cell>
          <cell r="F1699" t="str">
            <v>油气储运工程</v>
          </cell>
          <cell r="G1699" t="str">
            <v>油气储运工程26-4班</v>
          </cell>
        </row>
        <row r="1700">
          <cell r="A1700">
            <v>2025017720</v>
          </cell>
          <cell r="B1700" t="str">
            <v>王子鸣</v>
          </cell>
          <cell r="C1700" t="str">
            <v>410482200608200377</v>
          </cell>
          <cell r="D1700" t="str">
            <v>主修</v>
          </cell>
          <cell r="E1700" t="str">
            <v>2026</v>
          </cell>
          <cell r="F1700" t="str">
            <v>能源化学工程</v>
          </cell>
          <cell r="G1700" t="str">
            <v>能源化学工程26-1班</v>
          </cell>
        </row>
        <row r="1701">
          <cell r="A1701">
            <v>2026016316</v>
          </cell>
          <cell r="B1701" t="str">
            <v>郎丹琳</v>
          </cell>
          <cell r="C1701" t="str">
            <v>511028200811263263</v>
          </cell>
          <cell r="D1701" t="str">
            <v>主修</v>
          </cell>
          <cell r="E1701" t="str">
            <v>2026</v>
          </cell>
          <cell r="F1701" t="str">
            <v>能源化学工程</v>
          </cell>
          <cell r="G1701" t="str">
            <v>能源化学工程26-1班</v>
          </cell>
        </row>
        <row r="1702">
          <cell r="A1702">
            <v>2026016317</v>
          </cell>
          <cell r="B1702" t="str">
            <v>林芝帆</v>
          </cell>
          <cell r="C1702" t="str">
            <v>411626200802041227</v>
          </cell>
          <cell r="D1702" t="str">
            <v>主修</v>
          </cell>
          <cell r="E1702" t="str">
            <v>2026</v>
          </cell>
          <cell r="F1702" t="str">
            <v>能源化学工程</v>
          </cell>
          <cell r="G1702" t="str">
            <v>能源化学工程26-1班</v>
          </cell>
        </row>
        <row r="1703">
          <cell r="A1703">
            <v>2026016319</v>
          </cell>
          <cell r="B1703" t="str">
            <v>史元馨</v>
          </cell>
          <cell r="C1703" t="str">
            <v>632521200703270029</v>
          </cell>
          <cell r="D1703" t="str">
            <v>主修</v>
          </cell>
          <cell r="E1703" t="str">
            <v>2026</v>
          </cell>
          <cell r="F1703" t="str">
            <v>能源化学工程</v>
          </cell>
          <cell r="G1703" t="str">
            <v>能源化学工程26-1班</v>
          </cell>
        </row>
        <row r="1704">
          <cell r="A1704">
            <v>2026016320</v>
          </cell>
          <cell r="B1704" t="str">
            <v>许诺</v>
          </cell>
          <cell r="C1704" t="str">
            <v>652823200711072623</v>
          </cell>
          <cell r="D1704" t="str">
            <v>主修</v>
          </cell>
          <cell r="E1704" t="str">
            <v>2026</v>
          </cell>
          <cell r="F1704" t="str">
            <v>能源化学工程</v>
          </cell>
          <cell r="G1704" t="str">
            <v>能源化学工程26-1班</v>
          </cell>
        </row>
        <row r="1705">
          <cell r="A1705">
            <v>2026016321</v>
          </cell>
          <cell r="B1705" t="str">
            <v>周宝莹</v>
          </cell>
          <cell r="C1705" t="str">
            <v>340111200804063525</v>
          </cell>
          <cell r="D1705" t="str">
            <v>主修</v>
          </cell>
          <cell r="E1705" t="str">
            <v>2026</v>
          </cell>
          <cell r="F1705" t="str">
            <v>能源化学工程</v>
          </cell>
          <cell r="G1705" t="str">
            <v>能源化学工程26-1班</v>
          </cell>
        </row>
        <row r="1706">
          <cell r="A1706">
            <v>2026016322</v>
          </cell>
          <cell r="B1706" t="str">
            <v>安宁博</v>
          </cell>
          <cell r="C1706" t="str">
            <v>411302200803180096</v>
          </cell>
          <cell r="D1706" t="str">
            <v>主修</v>
          </cell>
          <cell r="E1706" t="str">
            <v>2026</v>
          </cell>
          <cell r="F1706" t="str">
            <v>能源化学工程</v>
          </cell>
          <cell r="G1706" t="str">
            <v>能源化学工程26-1班</v>
          </cell>
        </row>
        <row r="1707">
          <cell r="A1707">
            <v>2026016323</v>
          </cell>
          <cell r="B1707" t="str">
            <v>陈佳俊</v>
          </cell>
          <cell r="C1707" t="str">
            <v>510704200711111517</v>
          </cell>
          <cell r="D1707" t="str">
            <v>主修</v>
          </cell>
          <cell r="E1707" t="str">
            <v>2026</v>
          </cell>
          <cell r="F1707" t="str">
            <v>能源化学工程</v>
          </cell>
          <cell r="G1707" t="str">
            <v>能源化学工程26-1班</v>
          </cell>
        </row>
        <row r="1708">
          <cell r="A1708">
            <v>2026016324</v>
          </cell>
          <cell r="B1708" t="str">
            <v>程涛</v>
          </cell>
          <cell r="C1708" t="str">
            <v>421223200803126135</v>
          </cell>
          <cell r="D1708" t="str">
            <v>主修</v>
          </cell>
          <cell r="E1708" t="str">
            <v>2026</v>
          </cell>
          <cell r="F1708" t="str">
            <v>能源化学工程</v>
          </cell>
          <cell r="G1708" t="str">
            <v>能源化学工程26-1班</v>
          </cell>
        </row>
        <row r="1709">
          <cell r="A1709">
            <v>2026016325</v>
          </cell>
          <cell r="B1709" t="str">
            <v>杜凤培</v>
          </cell>
          <cell r="C1709" t="str">
            <v>530326200801291734</v>
          </cell>
          <cell r="D1709" t="str">
            <v>主修</v>
          </cell>
          <cell r="E1709" t="str">
            <v>2026</v>
          </cell>
          <cell r="F1709" t="str">
            <v>能源化学工程</v>
          </cell>
          <cell r="G1709" t="str">
            <v>能源化学工程26-1班</v>
          </cell>
        </row>
        <row r="1710">
          <cell r="A1710">
            <v>2026016326</v>
          </cell>
          <cell r="B1710" t="str">
            <v>方嘉俊</v>
          </cell>
          <cell r="C1710" t="str">
            <v>370214200801134033</v>
          </cell>
          <cell r="D1710" t="str">
            <v>主修</v>
          </cell>
          <cell r="E1710" t="str">
            <v>2026</v>
          </cell>
          <cell r="F1710" t="str">
            <v>能源化学工程</v>
          </cell>
          <cell r="G1710" t="str">
            <v>能源化学工程26-1班</v>
          </cell>
        </row>
        <row r="1711">
          <cell r="A1711">
            <v>2026016327</v>
          </cell>
          <cell r="B1711" t="str">
            <v>黄傲昀</v>
          </cell>
          <cell r="C1711" t="str">
            <v>430522200808168335</v>
          </cell>
          <cell r="D1711" t="str">
            <v>主修</v>
          </cell>
          <cell r="E1711" t="str">
            <v>2026</v>
          </cell>
          <cell r="F1711" t="str">
            <v>能源化学工程</v>
          </cell>
          <cell r="G1711" t="str">
            <v>能源化学工程26-1班</v>
          </cell>
        </row>
        <row r="1712">
          <cell r="A1712">
            <v>2026016328</v>
          </cell>
          <cell r="B1712" t="str">
            <v>景子轩</v>
          </cell>
          <cell r="C1712" t="str">
            <v>610581200707080071</v>
          </cell>
          <cell r="D1712" t="str">
            <v>主修</v>
          </cell>
          <cell r="E1712" t="str">
            <v>2026</v>
          </cell>
          <cell r="F1712" t="str">
            <v>能源化学工程</v>
          </cell>
          <cell r="G1712" t="str">
            <v>能源化学工程26-1班</v>
          </cell>
        </row>
        <row r="1713">
          <cell r="A1713">
            <v>2026016329</v>
          </cell>
          <cell r="B1713" t="str">
            <v>赖正腾</v>
          </cell>
          <cell r="C1713" t="str">
            <v>360721200706141613</v>
          </cell>
          <cell r="D1713" t="str">
            <v>主修</v>
          </cell>
          <cell r="E1713" t="str">
            <v>2026</v>
          </cell>
          <cell r="F1713" t="str">
            <v>能源化学工程</v>
          </cell>
          <cell r="G1713" t="str">
            <v>能源化学工程26-1班</v>
          </cell>
        </row>
        <row r="1714">
          <cell r="A1714">
            <v>2026016330</v>
          </cell>
          <cell r="B1714" t="str">
            <v>黎雨寒</v>
          </cell>
          <cell r="C1714" t="str">
            <v>500384200801215019</v>
          </cell>
          <cell r="D1714" t="str">
            <v>主修</v>
          </cell>
          <cell r="E1714" t="str">
            <v>2026</v>
          </cell>
          <cell r="F1714" t="str">
            <v>能源化学工程</v>
          </cell>
          <cell r="G1714" t="str">
            <v>能源化学工程26-1班</v>
          </cell>
        </row>
        <row r="1715">
          <cell r="A1715">
            <v>2026016331</v>
          </cell>
          <cell r="B1715" t="str">
            <v>李奇智</v>
          </cell>
          <cell r="C1715" t="str">
            <v>210213200802245818</v>
          </cell>
          <cell r="D1715" t="str">
            <v>主修</v>
          </cell>
          <cell r="E1715" t="str">
            <v>2026</v>
          </cell>
          <cell r="F1715" t="str">
            <v>能源化学工程</v>
          </cell>
          <cell r="G1715" t="str">
            <v>能源化学工程26-1班</v>
          </cell>
        </row>
        <row r="1716">
          <cell r="A1716">
            <v>2026016332</v>
          </cell>
          <cell r="B1716" t="str">
            <v>李昭阳</v>
          </cell>
          <cell r="C1716" t="str">
            <v>410423200805150495</v>
          </cell>
          <cell r="D1716" t="str">
            <v>主修</v>
          </cell>
          <cell r="E1716" t="str">
            <v>2026</v>
          </cell>
          <cell r="F1716" t="str">
            <v>能源化学工程</v>
          </cell>
          <cell r="G1716" t="str">
            <v>能源化学工程26-1班</v>
          </cell>
        </row>
        <row r="1717">
          <cell r="A1717">
            <v>2026016333</v>
          </cell>
          <cell r="B1717" t="str">
            <v>林尚淞</v>
          </cell>
          <cell r="C1717" t="str">
            <v>350902200808120178</v>
          </cell>
          <cell r="D1717" t="str">
            <v>主修</v>
          </cell>
          <cell r="E1717" t="str">
            <v>2026</v>
          </cell>
          <cell r="F1717" t="str">
            <v>能源化学工程</v>
          </cell>
          <cell r="G1717" t="str">
            <v>能源化学工程26-1班</v>
          </cell>
        </row>
        <row r="1718">
          <cell r="A1718">
            <v>2026016334</v>
          </cell>
          <cell r="B1718" t="str">
            <v>刘嘉良</v>
          </cell>
          <cell r="C1718" t="str">
            <v>620321200703031517</v>
          </cell>
          <cell r="D1718" t="str">
            <v>主修</v>
          </cell>
          <cell r="E1718" t="str">
            <v>2026</v>
          </cell>
          <cell r="F1718" t="str">
            <v>能源化学工程</v>
          </cell>
          <cell r="G1718" t="str">
            <v>能源化学工程26-1班</v>
          </cell>
        </row>
        <row r="1719">
          <cell r="A1719">
            <v>2026016335</v>
          </cell>
          <cell r="B1719" t="str">
            <v>刘鑫</v>
          </cell>
          <cell r="C1719" t="str">
            <v>130924200804161519</v>
          </cell>
          <cell r="D1719" t="str">
            <v>主修</v>
          </cell>
          <cell r="E1719" t="str">
            <v>2026</v>
          </cell>
          <cell r="F1719" t="str">
            <v>能源化学工程</v>
          </cell>
          <cell r="G1719" t="str">
            <v>能源化学工程26-1班</v>
          </cell>
        </row>
        <row r="1720">
          <cell r="A1720">
            <v>2026016336</v>
          </cell>
          <cell r="B1720" t="str">
            <v>马谞晨阳</v>
          </cell>
          <cell r="C1720" t="str">
            <v>64042220080116321X</v>
          </cell>
          <cell r="D1720" t="str">
            <v>主修</v>
          </cell>
          <cell r="E1720" t="str">
            <v>2026</v>
          </cell>
          <cell r="F1720" t="str">
            <v>能源化学工程</v>
          </cell>
          <cell r="G1720" t="str">
            <v>能源化学工程26-1班</v>
          </cell>
        </row>
        <row r="1721">
          <cell r="A1721">
            <v>2026016338</v>
          </cell>
          <cell r="B1721" t="str">
            <v>邱智晗</v>
          </cell>
          <cell r="C1721" t="str">
            <v>522401200707260139</v>
          </cell>
          <cell r="D1721" t="str">
            <v>主修</v>
          </cell>
          <cell r="E1721" t="str">
            <v>2026</v>
          </cell>
          <cell r="F1721" t="str">
            <v>能源化学工程</v>
          </cell>
          <cell r="G1721" t="str">
            <v>能源化学工程26-1班</v>
          </cell>
        </row>
        <row r="1722">
          <cell r="A1722">
            <v>2026016339</v>
          </cell>
          <cell r="B1722" t="str">
            <v>司函轩</v>
          </cell>
          <cell r="C1722" t="str">
            <v>650102200709116218</v>
          </cell>
          <cell r="D1722" t="str">
            <v>主修</v>
          </cell>
          <cell r="E1722" t="str">
            <v>2026</v>
          </cell>
          <cell r="F1722" t="str">
            <v>能源化学工程</v>
          </cell>
          <cell r="G1722" t="str">
            <v>能源化学工程26-1班</v>
          </cell>
        </row>
        <row r="1723">
          <cell r="A1723">
            <v>2026016340</v>
          </cell>
          <cell r="B1723" t="str">
            <v>覃德宇</v>
          </cell>
          <cell r="C1723" t="str">
            <v>450924200609183610</v>
          </cell>
          <cell r="D1723" t="str">
            <v>主修</v>
          </cell>
          <cell r="E1723" t="str">
            <v>2026</v>
          </cell>
          <cell r="F1723" t="str">
            <v>能源化学工程</v>
          </cell>
          <cell r="G1723" t="str">
            <v>能源化学工程26-1班</v>
          </cell>
        </row>
        <row r="1724">
          <cell r="A1724">
            <v>2026016341</v>
          </cell>
          <cell r="B1724" t="str">
            <v>王怡蘅</v>
          </cell>
          <cell r="C1724" t="str">
            <v>411425200711136936</v>
          </cell>
          <cell r="D1724" t="str">
            <v>主修</v>
          </cell>
          <cell r="E1724" t="str">
            <v>2026</v>
          </cell>
          <cell r="F1724" t="str">
            <v>能源化学工程</v>
          </cell>
          <cell r="G1724" t="str">
            <v>能源化学工程26-1班</v>
          </cell>
        </row>
        <row r="1725">
          <cell r="A1725">
            <v>2026016342</v>
          </cell>
          <cell r="B1725" t="str">
            <v>王梓硕</v>
          </cell>
          <cell r="C1725" t="str">
            <v>150622200710108439</v>
          </cell>
          <cell r="D1725" t="str">
            <v>主修</v>
          </cell>
          <cell r="E1725" t="str">
            <v>2026</v>
          </cell>
          <cell r="F1725" t="str">
            <v>能源化学工程</v>
          </cell>
          <cell r="G1725" t="str">
            <v>能源化学工程26-1班</v>
          </cell>
        </row>
        <row r="1726">
          <cell r="A1726">
            <v>2026016343</v>
          </cell>
          <cell r="B1726" t="str">
            <v>杨基弘</v>
          </cell>
          <cell r="C1726" t="str">
            <v>220104200710140015</v>
          </cell>
          <cell r="D1726" t="str">
            <v>主修</v>
          </cell>
          <cell r="E1726" t="str">
            <v>2026</v>
          </cell>
          <cell r="F1726" t="str">
            <v>能源化学工程</v>
          </cell>
          <cell r="G1726" t="str">
            <v>能源化学工程26-1班</v>
          </cell>
        </row>
        <row r="1727">
          <cell r="A1727">
            <v>2026016344</v>
          </cell>
          <cell r="B1727" t="str">
            <v>杨学奥</v>
          </cell>
          <cell r="C1727" t="str">
            <v>37140220080728571X</v>
          </cell>
          <cell r="D1727" t="str">
            <v>主修</v>
          </cell>
          <cell r="E1727" t="str">
            <v>2026</v>
          </cell>
          <cell r="F1727" t="str">
            <v>能源化学工程</v>
          </cell>
          <cell r="G1727" t="str">
            <v>能源化学工程26-1班</v>
          </cell>
        </row>
        <row r="1728">
          <cell r="A1728">
            <v>2026016345</v>
          </cell>
          <cell r="B1728" t="str">
            <v>张瑞博</v>
          </cell>
          <cell r="C1728" t="str">
            <v>620523200801141094</v>
          </cell>
          <cell r="D1728" t="str">
            <v>主修</v>
          </cell>
          <cell r="E1728" t="str">
            <v>2026</v>
          </cell>
          <cell r="F1728" t="str">
            <v>能源化学工程</v>
          </cell>
          <cell r="G1728" t="str">
            <v>能源化学工程26-1班</v>
          </cell>
        </row>
        <row r="1729">
          <cell r="A1729">
            <v>2026016347</v>
          </cell>
          <cell r="B1729" t="str">
            <v>赵启森</v>
          </cell>
          <cell r="C1729" t="str">
            <v>370502200709200035</v>
          </cell>
          <cell r="D1729" t="str">
            <v>主修</v>
          </cell>
          <cell r="E1729" t="str">
            <v>2026</v>
          </cell>
          <cell r="F1729" t="str">
            <v>能源化学工程</v>
          </cell>
          <cell r="G1729" t="str">
            <v>能源化学工程26-1班</v>
          </cell>
        </row>
        <row r="1730">
          <cell r="A1730">
            <v>2026016348</v>
          </cell>
          <cell r="B1730" t="str">
            <v>朱姿仰</v>
          </cell>
          <cell r="C1730" t="str">
            <v>411628200805156110</v>
          </cell>
          <cell r="D1730" t="str">
            <v>主修</v>
          </cell>
          <cell r="E1730" t="str">
            <v>2026</v>
          </cell>
          <cell r="F1730" t="str">
            <v>能源化学工程</v>
          </cell>
          <cell r="G1730" t="str">
            <v>能源化学工程26-1班</v>
          </cell>
        </row>
        <row r="1731">
          <cell r="A1731">
            <v>2026016349</v>
          </cell>
          <cell r="B1731" t="str">
            <v>高悦纹</v>
          </cell>
          <cell r="C1731" t="str">
            <v>370302200711090823</v>
          </cell>
          <cell r="D1731" t="str">
            <v>主修</v>
          </cell>
          <cell r="E1731" t="str">
            <v>2026</v>
          </cell>
          <cell r="F1731" t="str">
            <v>能源化学工程</v>
          </cell>
          <cell r="G1731" t="str">
            <v>能源化学工程26-2班</v>
          </cell>
        </row>
        <row r="1732">
          <cell r="A1732">
            <v>2026016350</v>
          </cell>
          <cell r="B1732" t="str">
            <v>吕佳</v>
          </cell>
          <cell r="C1732" t="str">
            <v>510521200712010406</v>
          </cell>
          <cell r="D1732" t="str">
            <v>主修</v>
          </cell>
          <cell r="E1732" t="str">
            <v>2026</v>
          </cell>
          <cell r="F1732" t="str">
            <v>能源化学工程</v>
          </cell>
          <cell r="G1732" t="str">
            <v>能源化学工程26-2班</v>
          </cell>
        </row>
        <row r="1733">
          <cell r="A1733">
            <v>2026016351</v>
          </cell>
          <cell r="B1733" t="str">
            <v>闵晓瑞</v>
          </cell>
          <cell r="C1733" t="str">
            <v>500383200802183446</v>
          </cell>
          <cell r="D1733" t="str">
            <v>主修</v>
          </cell>
          <cell r="E1733" t="str">
            <v>2026</v>
          </cell>
          <cell r="F1733" t="str">
            <v>能源化学工程</v>
          </cell>
          <cell r="G1733" t="str">
            <v>能源化学工程26-2班</v>
          </cell>
        </row>
        <row r="1734">
          <cell r="A1734">
            <v>2026016353</v>
          </cell>
          <cell r="B1734" t="str">
            <v>王嘉诺</v>
          </cell>
          <cell r="C1734" t="str">
            <v>211004200711273366</v>
          </cell>
          <cell r="D1734" t="str">
            <v>主修</v>
          </cell>
          <cell r="E1734" t="str">
            <v>2026</v>
          </cell>
          <cell r="F1734" t="str">
            <v>能源化学工程</v>
          </cell>
          <cell r="G1734" t="str">
            <v>能源化学工程26-2班</v>
          </cell>
        </row>
        <row r="1735">
          <cell r="A1735">
            <v>2026016354</v>
          </cell>
          <cell r="B1735" t="str">
            <v>薛雅馨</v>
          </cell>
          <cell r="C1735" t="str">
            <v>654003200809220324</v>
          </cell>
          <cell r="D1735" t="str">
            <v>主修</v>
          </cell>
          <cell r="E1735" t="str">
            <v>2026</v>
          </cell>
          <cell r="F1735" t="str">
            <v>能源化学工程</v>
          </cell>
          <cell r="G1735" t="str">
            <v>能源化学工程26-2班</v>
          </cell>
        </row>
        <row r="1736">
          <cell r="A1736">
            <v>2026016355</v>
          </cell>
          <cell r="B1736" t="str">
            <v>张云乔</v>
          </cell>
          <cell r="C1736" t="str">
            <v>43072620070927012X</v>
          </cell>
          <cell r="D1736" t="str">
            <v>主修</v>
          </cell>
          <cell r="E1736" t="str">
            <v>2026</v>
          </cell>
          <cell r="F1736" t="str">
            <v>能源化学工程</v>
          </cell>
          <cell r="G1736" t="str">
            <v>能源化学工程26-2班</v>
          </cell>
        </row>
        <row r="1737">
          <cell r="A1737">
            <v>2026016356</v>
          </cell>
          <cell r="B1737" t="str">
            <v>包凯</v>
          </cell>
          <cell r="C1737" t="str">
            <v>410527200808160139</v>
          </cell>
          <cell r="D1737" t="str">
            <v>主修</v>
          </cell>
          <cell r="E1737" t="str">
            <v>2026</v>
          </cell>
          <cell r="F1737" t="str">
            <v>能源化学工程</v>
          </cell>
          <cell r="G1737" t="str">
            <v>能源化学工程26-2班</v>
          </cell>
        </row>
        <row r="1738">
          <cell r="A1738">
            <v>2026016357</v>
          </cell>
          <cell r="B1738" t="str">
            <v>陈昱霖</v>
          </cell>
          <cell r="C1738" t="str">
            <v>51052220080501033X</v>
          </cell>
          <cell r="D1738" t="str">
            <v>主修</v>
          </cell>
          <cell r="E1738" t="str">
            <v>2026</v>
          </cell>
          <cell r="F1738" t="str">
            <v>能源化学工程</v>
          </cell>
          <cell r="G1738" t="str">
            <v>能源化学工程26-2班</v>
          </cell>
        </row>
        <row r="1739">
          <cell r="A1739">
            <v>2026016358</v>
          </cell>
          <cell r="B1739" t="str">
            <v>付博文</v>
          </cell>
          <cell r="C1739" t="str">
            <v>410902200803055051</v>
          </cell>
          <cell r="D1739" t="str">
            <v>主修</v>
          </cell>
          <cell r="E1739" t="str">
            <v>2026</v>
          </cell>
          <cell r="F1739" t="str">
            <v>能源化学工程</v>
          </cell>
          <cell r="G1739" t="str">
            <v>能源化学工程26-2班</v>
          </cell>
        </row>
        <row r="1740">
          <cell r="A1740">
            <v>2026016359</v>
          </cell>
          <cell r="B1740" t="str">
            <v>韩朔</v>
          </cell>
          <cell r="C1740" t="str">
            <v>371121200609250236</v>
          </cell>
          <cell r="D1740" t="str">
            <v>主修</v>
          </cell>
          <cell r="E1740" t="str">
            <v>2026</v>
          </cell>
          <cell r="F1740" t="str">
            <v>能源化学工程</v>
          </cell>
          <cell r="G1740" t="str">
            <v>能源化学工程26-2班</v>
          </cell>
        </row>
        <row r="1741">
          <cell r="A1741">
            <v>2026016360</v>
          </cell>
          <cell r="B1741" t="str">
            <v>黄竟涛</v>
          </cell>
          <cell r="C1741" t="str">
            <v>433124200709240059</v>
          </cell>
          <cell r="D1741" t="str">
            <v>主修</v>
          </cell>
          <cell r="E1741" t="str">
            <v>2026</v>
          </cell>
          <cell r="F1741" t="str">
            <v>能源化学工程</v>
          </cell>
          <cell r="G1741" t="str">
            <v>能源化学工程26-2班</v>
          </cell>
        </row>
        <row r="1742">
          <cell r="A1742">
            <v>2026016361</v>
          </cell>
          <cell r="B1742" t="str">
            <v>霍诺涵</v>
          </cell>
          <cell r="C1742" t="str">
            <v>530502200711131219</v>
          </cell>
          <cell r="D1742" t="str">
            <v>主修</v>
          </cell>
          <cell r="E1742" t="str">
            <v>2026</v>
          </cell>
          <cell r="F1742" t="str">
            <v>能源化学工程</v>
          </cell>
          <cell r="G1742" t="str">
            <v>能源化学工程26-2班</v>
          </cell>
        </row>
        <row r="1743">
          <cell r="A1743">
            <v>2026016362</v>
          </cell>
          <cell r="B1743" t="str">
            <v>李天奥</v>
          </cell>
          <cell r="C1743" t="str">
            <v>130429200807197618</v>
          </cell>
          <cell r="D1743" t="str">
            <v>主修</v>
          </cell>
          <cell r="E1743" t="str">
            <v>2026</v>
          </cell>
          <cell r="F1743" t="str">
            <v>能源化学工程</v>
          </cell>
          <cell r="G1743" t="str">
            <v>能源化学工程26-2班</v>
          </cell>
        </row>
        <row r="1744">
          <cell r="A1744">
            <v>2026016363</v>
          </cell>
          <cell r="B1744" t="str">
            <v>廖颢天</v>
          </cell>
          <cell r="C1744" t="str">
            <v>500381200803061632</v>
          </cell>
          <cell r="D1744" t="str">
            <v>主修</v>
          </cell>
          <cell r="E1744" t="str">
            <v>2026</v>
          </cell>
          <cell r="F1744" t="str">
            <v>能源化学工程</v>
          </cell>
          <cell r="G1744" t="str">
            <v>能源化学工程26-2班</v>
          </cell>
        </row>
        <row r="1745">
          <cell r="A1745">
            <v>2026016365</v>
          </cell>
          <cell r="B1745" t="str">
            <v>刘舒瑞</v>
          </cell>
          <cell r="C1745" t="str">
            <v>210103200802280914</v>
          </cell>
          <cell r="D1745" t="str">
            <v>主修</v>
          </cell>
          <cell r="E1745" t="str">
            <v>2026</v>
          </cell>
          <cell r="F1745" t="str">
            <v>能源化学工程</v>
          </cell>
          <cell r="G1745" t="str">
            <v>能源化学工程26-2班</v>
          </cell>
        </row>
        <row r="1746">
          <cell r="A1746">
            <v>2026016366</v>
          </cell>
          <cell r="B1746" t="str">
            <v>马恺阳</v>
          </cell>
          <cell r="C1746" t="str">
            <v>621026200711233318</v>
          </cell>
          <cell r="D1746" t="str">
            <v>主修</v>
          </cell>
          <cell r="E1746" t="str">
            <v>2026</v>
          </cell>
          <cell r="F1746" t="str">
            <v>能源化学工程</v>
          </cell>
          <cell r="G1746" t="str">
            <v>能源化学工程26-2班</v>
          </cell>
        </row>
        <row r="1747">
          <cell r="A1747">
            <v>2026016367</v>
          </cell>
          <cell r="B1747" t="str">
            <v>马永林</v>
          </cell>
          <cell r="C1747" t="str">
            <v>652322200710141013</v>
          </cell>
          <cell r="D1747" t="str">
            <v>主修</v>
          </cell>
          <cell r="E1747" t="str">
            <v>2026</v>
          </cell>
          <cell r="F1747" t="str">
            <v>能源化学工程</v>
          </cell>
          <cell r="G1747" t="str">
            <v>能源化学工程26-2班</v>
          </cell>
        </row>
        <row r="1748">
          <cell r="A1748">
            <v>2026016368</v>
          </cell>
          <cell r="B1748" t="str">
            <v>毛皓然</v>
          </cell>
          <cell r="C1748" t="str">
            <v>230621200801090610</v>
          </cell>
          <cell r="D1748" t="str">
            <v>主修</v>
          </cell>
          <cell r="E1748" t="str">
            <v>2026</v>
          </cell>
          <cell r="F1748" t="str">
            <v>能源化学工程</v>
          </cell>
          <cell r="G1748" t="str">
            <v>能源化学工程26-2班</v>
          </cell>
        </row>
        <row r="1749">
          <cell r="A1749">
            <v>2026016369</v>
          </cell>
          <cell r="B1749" t="str">
            <v>倪声策</v>
          </cell>
          <cell r="C1749" t="str">
            <v>610104200806133410</v>
          </cell>
          <cell r="D1749" t="str">
            <v>主修</v>
          </cell>
          <cell r="E1749" t="str">
            <v>2026</v>
          </cell>
          <cell r="F1749" t="str">
            <v>能源化学工程</v>
          </cell>
          <cell r="G1749" t="str">
            <v>能源化学工程26-2班</v>
          </cell>
        </row>
        <row r="1750">
          <cell r="A1750">
            <v>2026016371</v>
          </cell>
          <cell r="B1750" t="str">
            <v>任鑫程</v>
          </cell>
          <cell r="C1750" t="str">
            <v>341302200711154773</v>
          </cell>
          <cell r="D1750" t="str">
            <v>主修</v>
          </cell>
          <cell r="E1750" t="str">
            <v>2026</v>
          </cell>
          <cell r="F1750" t="str">
            <v>能源化学工程</v>
          </cell>
          <cell r="G1750" t="str">
            <v>能源化学工程26-2班</v>
          </cell>
        </row>
        <row r="1751">
          <cell r="A1751">
            <v>2026016372</v>
          </cell>
          <cell r="B1751" t="str">
            <v>苏文浩</v>
          </cell>
          <cell r="C1751" t="str">
            <v>650102200708316218</v>
          </cell>
          <cell r="D1751" t="str">
            <v>主修</v>
          </cell>
          <cell r="E1751" t="str">
            <v>2026</v>
          </cell>
          <cell r="F1751" t="str">
            <v>能源化学工程</v>
          </cell>
          <cell r="G1751" t="str">
            <v>能源化学工程26-2班</v>
          </cell>
        </row>
        <row r="1752">
          <cell r="A1752">
            <v>2026016373</v>
          </cell>
          <cell r="B1752" t="str">
            <v>孙朗</v>
          </cell>
          <cell r="C1752" t="str">
            <v>421125200809282013</v>
          </cell>
          <cell r="D1752" t="str">
            <v>主修</v>
          </cell>
          <cell r="E1752" t="str">
            <v>2026</v>
          </cell>
          <cell r="F1752" t="str">
            <v>能源化学工程</v>
          </cell>
          <cell r="G1752" t="str">
            <v>能源化学工程26-2班</v>
          </cell>
        </row>
        <row r="1753">
          <cell r="A1753">
            <v>2026016375</v>
          </cell>
          <cell r="B1753" t="str">
            <v>万力铭</v>
          </cell>
          <cell r="C1753" t="str">
            <v>420323200710165519</v>
          </cell>
          <cell r="D1753" t="str">
            <v>主修</v>
          </cell>
          <cell r="E1753" t="str">
            <v>2026</v>
          </cell>
          <cell r="F1753" t="str">
            <v>能源化学工程</v>
          </cell>
          <cell r="G1753" t="str">
            <v>能源化学工程26-2班</v>
          </cell>
        </row>
        <row r="1754">
          <cell r="A1754">
            <v>2026016377</v>
          </cell>
          <cell r="B1754" t="str">
            <v>王咨证</v>
          </cell>
          <cell r="C1754" t="str">
            <v>411624200710226811</v>
          </cell>
          <cell r="D1754" t="str">
            <v>主修</v>
          </cell>
          <cell r="E1754" t="str">
            <v>2026</v>
          </cell>
          <cell r="F1754" t="str">
            <v>能源化学工程</v>
          </cell>
          <cell r="G1754" t="str">
            <v>能源化学工程26-2班</v>
          </cell>
        </row>
        <row r="1755">
          <cell r="A1755">
            <v>2026016378</v>
          </cell>
          <cell r="B1755" t="str">
            <v>张祥浩</v>
          </cell>
          <cell r="C1755" t="str">
            <v>511725200711286811</v>
          </cell>
          <cell r="D1755" t="str">
            <v>主修</v>
          </cell>
          <cell r="E1755" t="str">
            <v>2026</v>
          </cell>
          <cell r="F1755" t="str">
            <v>能源化学工程</v>
          </cell>
          <cell r="G1755" t="str">
            <v>能源化学工程26-2班</v>
          </cell>
        </row>
        <row r="1756">
          <cell r="A1756">
            <v>2026016379</v>
          </cell>
          <cell r="B1756" t="str">
            <v>张彦清</v>
          </cell>
          <cell r="C1756" t="str">
            <v>371103200806074718</v>
          </cell>
          <cell r="D1756" t="str">
            <v>主修</v>
          </cell>
          <cell r="E1756" t="str">
            <v>2026</v>
          </cell>
          <cell r="F1756" t="str">
            <v>能源化学工程</v>
          </cell>
          <cell r="G1756" t="str">
            <v>能源化学工程26-2班</v>
          </cell>
        </row>
        <row r="1757">
          <cell r="A1757">
            <v>2026016380</v>
          </cell>
          <cell r="B1757" t="str">
            <v>赵俊昊</v>
          </cell>
          <cell r="C1757" t="str">
            <v>511722200805213737</v>
          </cell>
          <cell r="D1757" t="str">
            <v>主修</v>
          </cell>
          <cell r="E1757" t="str">
            <v>2026</v>
          </cell>
          <cell r="F1757" t="str">
            <v>能源化学工程</v>
          </cell>
          <cell r="G1757" t="str">
            <v>能源化学工程26-2班</v>
          </cell>
        </row>
        <row r="1758">
          <cell r="A1758">
            <v>2026016381</v>
          </cell>
          <cell r="B1758" t="str">
            <v>祝元祥</v>
          </cell>
          <cell r="C1758" t="str">
            <v>520323200705061014</v>
          </cell>
          <cell r="D1758" t="str">
            <v>主修</v>
          </cell>
          <cell r="E1758" t="str">
            <v>2026</v>
          </cell>
          <cell r="F1758" t="str">
            <v>能源化学工程</v>
          </cell>
          <cell r="G1758" t="str">
            <v>能源化学工程26-2班</v>
          </cell>
        </row>
        <row r="1759">
          <cell r="A1759">
            <v>2026016382</v>
          </cell>
          <cell r="B1759" t="str">
            <v>左皓天</v>
          </cell>
          <cell r="C1759" t="str">
            <v>450205200806160410</v>
          </cell>
          <cell r="D1759" t="str">
            <v>主修</v>
          </cell>
          <cell r="E1759" t="str">
            <v>2026</v>
          </cell>
          <cell r="F1759" t="str">
            <v>能源化学工程</v>
          </cell>
          <cell r="G1759" t="str">
            <v>能源化学工程26-2班</v>
          </cell>
        </row>
        <row r="1760">
          <cell r="A1760">
            <v>2026016383</v>
          </cell>
          <cell r="B1760" t="str">
            <v>曹悦悦</v>
          </cell>
          <cell r="C1760" t="str">
            <v>610823200802130324</v>
          </cell>
          <cell r="D1760" t="str">
            <v>主修</v>
          </cell>
          <cell r="E1760" t="str">
            <v>2026</v>
          </cell>
          <cell r="F1760" t="str">
            <v>能源化学工程</v>
          </cell>
          <cell r="G1760" t="str">
            <v>能源化学工程26-3班</v>
          </cell>
        </row>
        <row r="1761">
          <cell r="A1761">
            <v>2026016384</v>
          </cell>
          <cell r="B1761" t="str">
            <v>董琪</v>
          </cell>
          <cell r="C1761" t="str">
            <v>230223200710301428</v>
          </cell>
          <cell r="D1761" t="str">
            <v>主修</v>
          </cell>
          <cell r="E1761" t="str">
            <v>2026</v>
          </cell>
          <cell r="F1761" t="str">
            <v>能源化学工程</v>
          </cell>
          <cell r="G1761" t="str">
            <v>能源化学工程26-3班</v>
          </cell>
        </row>
        <row r="1762">
          <cell r="A1762">
            <v>2026016385</v>
          </cell>
          <cell r="B1762" t="str">
            <v>李珮莹</v>
          </cell>
          <cell r="C1762" t="str">
            <v>640105200804130621</v>
          </cell>
          <cell r="D1762" t="str">
            <v>主修</v>
          </cell>
          <cell r="E1762" t="str">
            <v>2026</v>
          </cell>
          <cell r="F1762" t="str">
            <v>能源化学工程</v>
          </cell>
          <cell r="G1762" t="str">
            <v>能源化学工程26-3班</v>
          </cell>
        </row>
        <row r="1763">
          <cell r="A1763">
            <v>2026016386</v>
          </cell>
          <cell r="B1763" t="str">
            <v>邢明曦</v>
          </cell>
          <cell r="C1763" t="str">
            <v>411122200710300321</v>
          </cell>
          <cell r="D1763" t="str">
            <v>主修</v>
          </cell>
          <cell r="E1763" t="str">
            <v>2026</v>
          </cell>
          <cell r="F1763" t="str">
            <v>能源化学工程</v>
          </cell>
          <cell r="G1763" t="str">
            <v>能源化学工程26-3班</v>
          </cell>
        </row>
        <row r="1764">
          <cell r="A1764">
            <v>2026016387</v>
          </cell>
          <cell r="B1764" t="str">
            <v>杨舒</v>
          </cell>
          <cell r="C1764" t="str">
            <v>530127200807181742</v>
          </cell>
          <cell r="D1764" t="str">
            <v>主修</v>
          </cell>
          <cell r="E1764" t="str">
            <v>2026</v>
          </cell>
          <cell r="F1764" t="str">
            <v>能源化学工程</v>
          </cell>
          <cell r="G1764" t="str">
            <v>能源化学工程26-3班</v>
          </cell>
        </row>
        <row r="1765">
          <cell r="A1765">
            <v>2026016388</v>
          </cell>
          <cell r="B1765" t="str">
            <v>姚鸿娟</v>
          </cell>
          <cell r="C1765" t="str">
            <v>510723200711203920</v>
          </cell>
          <cell r="D1765" t="str">
            <v>主修</v>
          </cell>
          <cell r="E1765" t="str">
            <v>2026</v>
          </cell>
          <cell r="F1765" t="str">
            <v>能源化学工程</v>
          </cell>
          <cell r="G1765" t="str">
            <v>能源化学工程26-3班</v>
          </cell>
        </row>
        <row r="1766">
          <cell r="A1766">
            <v>2026016389</v>
          </cell>
          <cell r="B1766" t="str">
            <v>蔡文琦</v>
          </cell>
          <cell r="C1766" t="str">
            <v>430181200801297052</v>
          </cell>
          <cell r="D1766" t="str">
            <v>主修</v>
          </cell>
          <cell r="E1766" t="str">
            <v>2026</v>
          </cell>
          <cell r="F1766" t="str">
            <v>能源化学工程</v>
          </cell>
          <cell r="G1766" t="str">
            <v>能源化学工程26-3班</v>
          </cell>
        </row>
        <row r="1767">
          <cell r="A1767">
            <v>2026016390</v>
          </cell>
          <cell r="B1767" t="str">
            <v>陈善睿</v>
          </cell>
          <cell r="C1767" t="str">
            <v>450105200804052015</v>
          </cell>
          <cell r="D1767" t="str">
            <v>主修</v>
          </cell>
          <cell r="E1767" t="str">
            <v>2026</v>
          </cell>
          <cell r="F1767" t="str">
            <v>能源化学工程</v>
          </cell>
          <cell r="G1767" t="str">
            <v>能源化学工程26-3班</v>
          </cell>
        </row>
        <row r="1768">
          <cell r="A1768">
            <v>2026016391</v>
          </cell>
          <cell r="B1768" t="str">
            <v>陈世豪</v>
          </cell>
          <cell r="C1768" t="str">
            <v>500235200806280677</v>
          </cell>
          <cell r="D1768" t="str">
            <v>主修</v>
          </cell>
          <cell r="E1768" t="str">
            <v>2026</v>
          </cell>
          <cell r="F1768" t="str">
            <v>能源化学工程</v>
          </cell>
          <cell r="G1768" t="str">
            <v>能源化学工程26-3班</v>
          </cell>
        </row>
        <row r="1769">
          <cell r="A1769">
            <v>2026016392</v>
          </cell>
          <cell r="B1769" t="str">
            <v>范子阳</v>
          </cell>
          <cell r="C1769" t="str">
            <v>340523200806183712</v>
          </cell>
          <cell r="D1769" t="str">
            <v>主修</v>
          </cell>
          <cell r="E1769" t="str">
            <v>2026</v>
          </cell>
          <cell r="F1769" t="str">
            <v>能源化学工程</v>
          </cell>
          <cell r="G1769" t="str">
            <v>能源化学工程26-3班</v>
          </cell>
        </row>
        <row r="1770">
          <cell r="A1770">
            <v>2026016393</v>
          </cell>
          <cell r="B1770" t="str">
            <v>刚贵轩</v>
          </cell>
          <cell r="C1770" t="str">
            <v>411322200706124215</v>
          </cell>
          <cell r="D1770" t="str">
            <v>主修</v>
          </cell>
          <cell r="E1770" t="str">
            <v>2026</v>
          </cell>
          <cell r="F1770" t="str">
            <v>能源化学工程</v>
          </cell>
          <cell r="G1770" t="str">
            <v>能源化学工程26-3班</v>
          </cell>
        </row>
        <row r="1771">
          <cell r="A1771">
            <v>2026016394</v>
          </cell>
          <cell r="B1771" t="str">
            <v>耿培然</v>
          </cell>
          <cell r="C1771" t="str">
            <v>211421200703232212</v>
          </cell>
          <cell r="D1771" t="str">
            <v>主修</v>
          </cell>
          <cell r="E1771" t="str">
            <v>2026</v>
          </cell>
          <cell r="F1771" t="str">
            <v>能源化学工程</v>
          </cell>
          <cell r="G1771" t="str">
            <v>能源化学工程26-3班</v>
          </cell>
        </row>
        <row r="1772">
          <cell r="A1772">
            <v>2026016395</v>
          </cell>
          <cell r="B1772" t="str">
            <v>黄晨浩</v>
          </cell>
          <cell r="C1772" t="str">
            <v>51018320080105001X</v>
          </cell>
          <cell r="D1772" t="str">
            <v>主修</v>
          </cell>
          <cell r="E1772" t="str">
            <v>2026</v>
          </cell>
          <cell r="F1772" t="str">
            <v>能源化学工程</v>
          </cell>
          <cell r="G1772" t="str">
            <v>能源化学工程26-3班</v>
          </cell>
        </row>
        <row r="1773">
          <cell r="A1773">
            <v>2026016396</v>
          </cell>
          <cell r="B1773" t="str">
            <v>黄中翰</v>
          </cell>
          <cell r="C1773" t="str">
            <v>13070520060504001X</v>
          </cell>
          <cell r="D1773" t="str">
            <v>主修</v>
          </cell>
          <cell r="E1773" t="str">
            <v>2026</v>
          </cell>
          <cell r="F1773" t="str">
            <v>能源化学工程</v>
          </cell>
          <cell r="G1773" t="str">
            <v>能源化学工程26-3班</v>
          </cell>
        </row>
        <row r="1774">
          <cell r="A1774">
            <v>2026016397</v>
          </cell>
          <cell r="B1774" t="str">
            <v>姜方宇</v>
          </cell>
          <cell r="C1774" t="str">
            <v>411326200708013872</v>
          </cell>
          <cell r="D1774" t="str">
            <v>主修</v>
          </cell>
          <cell r="E1774" t="str">
            <v>2026</v>
          </cell>
          <cell r="F1774" t="str">
            <v>能源化学工程</v>
          </cell>
          <cell r="G1774" t="str">
            <v>能源化学工程26-3班</v>
          </cell>
        </row>
        <row r="1775">
          <cell r="A1775">
            <v>2026016398</v>
          </cell>
          <cell r="B1775" t="str">
            <v>李奥</v>
          </cell>
          <cell r="C1775" t="str">
            <v>652925200808161831</v>
          </cell>
          <cell r="D1775" t="str">
            <v>主修</v>
          </cell>
          <cell r="E1775" t="str">
            <v>2026</v>
          </cell>
          <cell r="F1775" t="str">
            <v>能源化学工程</v>
          </cell>
          <cell r="G1775" t="str">
            <v>能源化学工程26-3班</v>
          </cell>
        </row>
        <row r="1776">
          <cell r="A1776">
            <v>2026016399</v>
          </cell>
          <cell r="B1776" t="str">
            <v>李博研</v>
          </cell>
          <cell r="C1776" t="str">
            <v>130203200712146311</v>
          </cell>
          <cell r="D1776" t="str">
            <v>主修</v>
          </cell>
          <cell r="E1776" t="str">
            <v>2026</v>
          </cell>
          <cell r="F1776" t="str">
            <v>能源化学工程</v>
          </cell>
          <cell r="G1776" t="str">
            <v>能源化学工程26-3班</v>
          </cell>
        </row>
        <row r="1777">
          <cell r="A1777">
            <v>2026016400</v>
          </cell>
          <cell r="B1777" t="str">
            <v>刘书魁</v>
          </cell>
          <cell r="C1777" t="str">
            <v>411623200709295557</v>
          </cell>
          <cell r="D1777" t="str">
            <v>主修</v>
          </cell>
          <cell r="E1777" t="str">
            <v>2026</v>
          </cell>
          <cell r="F1777" t="str">
            <v>能源化学工程</v>
          </cell>
          <cell r="G1777" t="str">
            <v>能源化学工程26-3班</v>
          </cell>
        </row>
        <row r="1778">
          <cell r="A1778">
            <v>2026016401</v>
          </cell>
          <cell r="B1778" t="str">
            <v>罗朗</v>
          </cell>
          <cell r="C1778" t="str">
            <v>210702200803290635</v>
          </cell>
          <cell r="D1778" t="str">
            <v>主修</v>
          </cell>
          <cell r="E1778" t="str">
            <v>2026</v>
          </cell>
          <cell r="F1778" t="str">
            <v>能源化学工程</v>
          </cell>
          <cell r="G1778" t="str">
            <v>能源化学工程26-3班</v>
          </cell>
        </row>
        <row r="1779">
          <cell r="A1779">
            <v>2026016402</v>
          </cell>
          <cell r="B1779" t="str">
            <v>秦培东</v>
          </cell>
          <cell r="C1779" t="str">
            <v>620725200712202557</v>
          </cell>
          <cell r="D1779" t="str">
            <v>主修</v>
          </cell>
          <cell r="E1779" t="str">
            <v>2026</v>
          </cell>
          <cell r="F1779" t="str">
            <v>能源化学工程</v>
          </cell>
          <cell r="G1779" t="str">
            <v>能源化学工程26-3班</v>
          </cell>
        </row>
        <row r="1780">
          <cell r="A1780">
            <v>2026016403</v>
          </cell>
          <cell r="B1780" t="str">
            <v>邵靖辉</v>
          </cell>
          <cell r="C1780" t="str">
            <v>610125200802056210</v>
          </cell>
          <cell r="D1780" t="str">
            <v>主修</v>
          </cell>
          <cell r="E1780" t="str">
            <v>2026</v>
          </cell>
          <cell r="F1780" t="str">
            <v>能源化学工程</v>
          </cell>
          <cell r="G1780" t="str">
            <v>能源化学工程26-3班</v>
          </cell>
        </row>
        <row r="1781">
          <cell r="A1781">
            <v>2026016404</v>
          </cell>
          <cell r="B1781" t="str">
            <v>孙瑞良</v>
          </cell>
          <cell r="C1781" t="str">
            <v>621022200809233118</v>
          </cell>
          <cell r="D1781" t="str">
            <v>主修</v>
          </cell>
          <cell r="E1781" t="str">
            <v>2026</v>
          </cell>
          <cell r="F1781" t="str">
            <v>能源化学工程</v>
          </cell>
          <cell r="G1781" t="str">
            <v>能源化学工程26-3班</v>
          </cell>
        </row>
        <row r="1782">
          <cell r="A1782">
            <v>2026016405</v>
          </cell>
          <cell r="B1782" t="str">
            <v>孙铄</v>
          </cell>
          <cell r="C1782" t="str">
            <v>370281200710310038</v>
          </cell>
          <cell r="D1782" t="str">
            <v>主修</v>
          </cell>
          <cell r="E1782" t="str">
            <v>2026</v>
          </cell>
          <cell r="F1782" t="str">
            <v>能源化学工程</v>
          </cell>
          <cell r="G1782" t="str">
            <v>能源化学工程26-3班</v>
          </cell>
        </row>
        <row r="1783">
          <cell r="A1783">
            <v>2026016406</v>
          </cell>
          <cell r="B1783" t="str">
            <v>涂腾</v>
          </cell>
          <cell r="C1783" t="str">
            <v>500381200710166873</v>
          </cell>
          <cell r="D1783" t="str">
            <v>主修</v>
          </cell>
          <cell r="E1783" t="str">
            <v>2026</v>
          </cell>
          <cell r="F1783" t="str">
            <v>能源化学工程</v>
          </cell>
          <cell r="G1783" t="str">
            <v>能源化学工程26-3班</v>
          </cell>
        </row>
        <row r="1784">
          <cell r="A1784">
            <v>2026016407</v>
          </cell>
          <cell r="B1784" t="str">
            <v>王朝福</v>
          </cell>
          <cell r="C1784" t="str">
            <v>532331200703052214</v>
          </cell>
          <cell r="D1784" t="str">
            <v>主修</v>
          </cell>
          <cell r="E1784" t="str">
            <v>2026</v>
          </cell>
          <cell r="F1784" t="str">
            <v>能源化学工程</v>
          </cell>
          <cell r="G1784" t="str">
            <v>能源化学工程26-3班</v>
          </cell>
        </row>
        <row r="1785">
          <cell r="A1785">
            <v>2026016408</v>
          </cell>
          <cell r="B1785" t="str">
            <v>王烨霖</v>
          </cell>
          <cell r="C1785" t="str">
            <v>140882200809150050</v>
          </cell>
          <cell r="D1785" t="str">
            <v>主修</v>
          </cell>
          <cell r="E1785" t="str">
            <v>2026</v>
          </cell>
          <cell r="F1785" t="str">
            <v>能源化学工程</v>
          </cell>
          <cell r="G1785" t="str">
            <v>能源化学工程26-3班</v>
          </cell>
        </row>
        <row r="1786">
          <cell r="A1786">
            <v>2026016409</v>
          </cell>
          <cell r="B1786" t="str">
            <v>吴承阳</v>
          </cell>
          <cell r="C1786" t="str">
            <v>410726200802150057</v>
          </cell>
          <cell r="D1786" t="str">
            <v>主修</v>
          </cell>
          <cell r="E1786" t="str">
            <v>2026</v>
          </cell>
          <cell r="F1786" t="str">
            <v>能源化学工程</v>
          </cell>
          <cell r="G1786" t="str">
            <v>能源化学工程26-3班</v>
          </cell>
        </row>
        <row r="1787">
          <cell r="A1787">
            <v>2026016410</v>
          </cell>
          <cell r="B1787" t="str">
            <v>夏雨晗</v>
          </cell>
          <cell r="C1787" t="str">
            <v>341421200802183777</v>
          </cell>
          <cell r="D1787" t="str">
            <v>主修</v>
          </cell>
          <cell r="E1787" t="str">
            <v>2026</v>
          </cell>
          <cell r="F1787" t="str">
            <v>能源化学工程</v>
          </cell>
          <cell r="G1787" t="str">
            <v>能源化学工程26-3班</v>
          </cell>
        </row>
        <row r="1788">
          <cell r="A1788">
            <v>2026016411</v>
          </cell>
          <cell r="B1788" t="str">
            <v>许志祥</v>
          </cell>
          <cell r="C1788" t="str">
            <v>130921200807011015</v>
          </cell>
          <cell r="D1788" t="str">
            <v>主修</v>
          </cell>
          <cell r="E1788" t="str">
            <v>2026</v>
          </cell>
          <cell r="F1788" t="str">
            <v>能源化学工程</v>
          </cell>
          <cell r="G1788" t="str">
            <v>能源化学工程26-3班</v>
          </cell>
        </row>
        <row r="1789">
          <cell r="A1789">
            <v>2026016412</v>
          </cell>
          <cell r="B1789" t="str">
            <v>张宇航</v>
          </cell>
          <cell r="C1789" t="str">
            <v>371722200710123150</v>
          </cell>
          <cell r="D1789" t="str">
            <v>主修</v>
          </cell>
          <cell r="E1789" t="str">
            <v>2026</v>
          </cell>
          <cell r="F1789" t="str">
            <v>能源化学工程</v>
          </cell>
          <cell r="G1789" t="str">
            <v>能源化学工程26-3班</v>
          </cell>
        </row>
        <row r="1790">
          <cell r="A1790">
            <v>2026016413</v>
          </cell>
          <cell r="B1790" t="str">
            <v>赵文飞</v>
          </cell>
          <cell r="C1790" t="str">
            <v>654221200706283414</v>
          </cell>
          <cell r="D1790" t="str">
            <v>主修</v>
          </cell>
          <cell r="E1790" t="str">
            <v>2026</v>
          </cell>
          <cell r="F1790" t="str">
            <v>能源化学工程</v>
          </cell>
          <cell r="G1790" t="str">
            <v>能源化学工程26-3班</v>
          </cell>
        </row>
        <row r="1791">
          <cell r="A1791">
            <v>2026016414</v>
          </cell>
          <cell r="B1791" t="str">
            <v>种永辉</v>
          </cell>
          <cell r="C1791" t="str">
            <v>230722200707070914</v>
          </cell>
          <cell r="D1791" t="str">
            <v>主修</v>
          </cell>
          <cell r="E1791" t="str">
            <v>2026</v>
          </cell>
          <cell r="F1791" t="str">
            <v>能源化学工程</v>
          </cell>
          <cell r="G1791" t="str">
            <v>能源化学工程26-3班</v>
          </cell>
        </row>
        <row r="1792">
          <cell r="A1792">
            <v>2026016415</v>
          </cell>
          <cell r="B1792" t="str">
            <v>祝徐晨</v>
          </cell>
          <cell r="C1792" t="str">
            <v>320982200708135774</v>
          </cell>
          <cell r="D1792" t="str">
            <v>主修</v>
          </cell>
          <cell r="E1792" t="str">
            <v>2026</v>
          </cell>
          <cell r="F1792" t="str">
            <v>能源化学工程</v>
          </cell>
          <cell r="G1792" t="str">
            <v>能源化学工程26-3班</v>
          </cell>
        </row>
        <row r="1793">
          <cell r="A1793">
            <v>2026016416</v>
          </cell>
          <cell r="B1793" t="str">
            <v>卓志梁</v>
          </cell>
          <cell r="C1793" t="str">
            <v>350182200711120532</v>
          </cell>
          <cell r="D1793" t="str">
            <v>主修</v>
          </cell>
          <cell r="E1793" t="str">
            <v>2026</v>
          </cell>
          <cell r="F1793" t="str">
            <v>能源化学工程</v>
          </cell>
          <cell r="G1793" t="str">
            <v>能源化学工程26-3班</v>
          </cell>
        </row>
        <row r="1794">
          <cell r="A1794">
            <v>2026016417</v>
          </cell>
          <cell r="B1794" t="str">
            <v>李延月</v>
          </cell>
          <cell r="C1794" t="str">
            <v>630122200701010226</v>
          </cell>
          <cell r="D1794" t="str">
            <v>主修</v>
          </cell>
          <cell r="E1794" t="str">
            <v>2026</v>
          </cell>
          <cell r="F1794" t="str">
            <v>能源化学工程</v>
          </cell>
          <cell r="G1794" t="str">
            <v>能源化学工程26-4班</v>
          </cell>
        </row>
        <row r="1795">
          <cell r="A1795">
            <v>2026016418</v>
          </cell>
          <cell r="B1795" t="str">
            <v>李紫萌</v>
          </cell>
          <cell r="C1795" t="str">
            <v>410105200806110226</v>
          </cell>
          <cell r="D1795" t="str">
            <v>主修</v>
          </cell>
          <cell r="E1795" t="str">
            <v>2026</v>
          </cell>
          <cell r="F1795" t="str">
            <v>能源化学工程</v>
          </cell>
          <cell r="G1795" t="str">
            <v>能源化学工程26-4班</v>
          </cell>
        </row>
        <row r="1796">
          <cell r="A1796">
            <v>2026016419</v>
          </cell>
          <cell r="B1796" t="str">
            <v>马惊豫</v>
          </cell>
          <cell r="C1796" t="str">
            <v>410183200809180405</v>
          </cell>
          <cell r="D1796" t="str">
            <v>主修</v>
          </cell>
          <cell r="E1796" t="str">
            <v>2026</v>
          </cell>
          <cell r="F1796" t="str">
            <v>能源化学工程</v>
          </cell>
          <cell r="G1796" t="str">
            <v>能源化学工程26-4班</v>
          </cell>
        </row>
        <row r="1797">
          <cell r="A1797">
            <v>2026016420</v>
          </cell>
          <cell r="B1797" t="str">
            <v>辛张诗雨</v>
          </cell>
          <cell r="C1797" t="str">
            <v>610430200804230021</v>
          </cell>
          <cell r="D1797" t="str">
            <v>主修</v>
          </cell>
          <cell r="E1797" t="str">
            <v>2026</v>
          </cell>
          <cell r="F1797" t="str">
            <v>能源化学工程</v>
          </cell>
          <cell r="G1797" t="str">
            <v>能源化学工程26-4班</v>
          </cell>
        </row>
        <row r="1798">
          <cell r="A1798">
            <v>2026016421</v>
          </cell>
          <cell r="B1798" t="str">
            <v>杨松环</v>
          </cell>
          <cell r="C1798" t="str">
            <v>530521200708080720</v>
          </cell>
          <cell r="D1798" t="str">
            <v>主修</v>
          </cell>
          <cell r="E1798" t="str">
            <v>2026</v>
          </cell>
          <cell r="F1798" t="str">
            <v>能源化学工程</v>
          </cell>
          <cell r="G1798" t="str">
            <v>能源化学工程26-4班</v>
          </cell>
        </row>
        <row r="1799">
          <cell r="A1799">
            <v>2026016423</v>
          </cell>
          <cell r="B1799" t="str">
            <v>陈嘉琪</v>
          </cell>
          <cell r="C1799" t="str">
            <v>429006200805010312</v>
          </cell>
          <cell r="D1799" t="str">
            <v>主修</v>
          </cell>
          <cell r="E1799" t="str">
            <v>2026</v>
          </cell>
          <cell r="F1799" t="str">
            <v>能源化学工程</v>
          </cell>
          <cell r="G1799" t="str">
            <v>能源化学工程26-4班</v>
          </cell>
        </row>
        <row r="1800">
          <cell r="A1800">
            <v>2026016424</v>
          </cell>
          <cell r="B1800" t="str">
            <v>陈一帆</v>
          </cell>
          <cell r="C1800" t="str">
            <v>360726200808231419</v>
          </cell>
          <cell r="D1800" t="str">
            <v>主修</v>
          </cell>
          <cell r="E1800" t="str">
            <v>2026</v>
          </cell>
          <cell r="F1800" t="str">
            <v>能源化学工程</v>
          </cell>
          <cell r="G1800" t="str">
            <v>能源化学工程26-4班</v>
          </cell>
        </row>
        <row r="1801">
          <cell r="A1801">
            <v>2026016425</v>
          </cell>
          <cell r="B1801" t="str">
            <v>冯晨皓</v>
          </cell>
          <cell r="C1801" t="str">
            <v>370481200805287716</v>
          </cell>
          <cell r="D1801" t="str">
            <v>主修</v>
          </cell>
          <cell r="E1801" t="str">
            <v>2026</v>
          </cell>
          <cell r="F1801" t="str">
            <v>能源化学工程</v>
          </cell>
          <cell r="G1801" t="str">
            <v>能源化学工程26-4班</v>
          </cell>
        </row>
        <row r="1802">
          <cell r="A1802">
            <v>2026016426</v>
          </cell>
          <cell r="B1802" t="str">
            <v>葛双宁</v>
          </cell>
          <cell r="C1802" t="str">
            <v>410422200803183414</v>
          </cell>
          <cell r="D1802" t="str">
            <v>主修</v>
          </cell>
          <cell r="E1802" t="str">
            <v>2026</v>
          </cell>
          <cell r="F1802" t="str">
            <v>能源化学工程</v>
          </cell>
          <cell r="G1802" t="str">
            <v>能源化学工程26-4班</v>
          </cell>
        </row>
        <row r="1803">
          <cell r="A1803">
            <v>2026016427</v>
          </cell>
          <cell r="B1803" t="str">
            <v>何泉毅</v>
          </cell>
          <cell r="C1803" t="str">
            <v>210802200804271036</v>
          </cell>
          <cell r="D1803" t="str">
            <v>主修</v>
          </cell>
          <cell r="E1803" t="str">
            <v>2026</v>
          </cell>
          <cell r="F1803" t="str">
            <v>能源化学工程</v>
          </cell>
          <cell r="G1803" t="str">
            <v>能源化学工程26-4班</v>
          </cell>
        </row>
        <row r="1804">
          <cell r="A1804">
            <v>2026016428</v>
          </cell>
          <cell r="B1804" t="str">
            <v>何忠政</v>
          </cell>
          <cell r="C1804" t="str">
            <v>451021200709140338</v>
          </cell>
          <cell r="D1804" t="str">
            <v>主修</v>
          </cell>
          <cell r="E1804" t="str">
            <v>2026</v>
          </cell>
          <cell r="F1804" t="str">
            <v>能源化学工程</v>
          </cell>
          <cell r="G1804" t="str">
            <v>能源化学工程26-4班</v>
          </cell>
        </row>
        <row r="1805">
          <cell r="A1805">
            <v>2026016429</v>
          </cell>
          <cell r="B1805" t="str">
            <v>胡斯盛</v>
          </cell>
          <cell r="C1805" t="str">
            <v>430302200810220036</v>
          </cell>
          <cell r="D1805" t="str">
            <v>主修</v>
          </cell>
          <cell r="E1805" t="str">
            <v>2026</v>
          </cell>
          <cell r="F1805" t="str">
            <v>能源化学工程</v>
          </cell>
          <cell r="G1805" t="str">
            <v>能源化学工程26-4班</v>
          </cell>
        </row>
        <row r="1806">
          <cell r="A1806">
            <v>2026016430</v>
          </cell>
          <cell r="B1806" t="str">
            <v>黄彦淞</v>
          </cell>
          <cell r="C1806" t="str">
            <v>522201200807300053</v>
          </cell>
          <cell r="D1806" t="str">
            <v>主修</v>
          </cell>
          <cell r="E1806" t="str">
            <v>2026</v>
          </cell>
          <cell r="F1806" t="str">
            <v>能源化学工程</v>
          </cell>
          <cell r="G1806" t="str">
            <v>能源化学工程26-4班</v>
          </cell>
        </row>
        <row r="1807">
          <cell r="A1807">
            <v>2026016431</v>
          </cell>
          <cell r="B1807" t="str">
            <v>火浩宇</v>
          </cell>
          <cell r="C1807" t="str">
            <v>620123200710283714</v>
          </cell>
          <cell r="D1807" t="str">
            <v>主修</v>
          </cell>
          <cell r="E1807" t="str">
            <v>2026</v>
          </cell>
          <cell r="F1807" t="str">
            <v>能源化学工程</v>
          </cell>
          <cell r="G1807" t="str">
            <v>能源化学工程26-4班</v>
          </cell>
        </row>
        <row r="1808">
          <cell r="A1808">
            <v>2026016432</v>
          </cell>
          <cell r="B1808" t="str">
            <v>李晨祎</v>
          </cell>
          <cell r="C1808" t="str">
            <v>130622200712048018</v>
          </cell>
          <cell r="D1808" t="str">
            <v>主修</v>
          </cell>
          <cell r="E1808" t="str">
            <v>2026</v>
          </cell>
          <cell r="F1808" t="str">
            <v>能源化学工程</v>
          </cell>
          <cell r="G1808" t="str">
            <v>能源化学工程26-4班</v>
          </cell>
        </row>
        <row r="1809">
          <cell r="A1809">
            <v>2026016433</v>
          </cell>
          <cell r="B1809" t="str">
            <v>刘新群</v>
          </cell>
          <cell r="C1809" t="str">
            <v>341623200802090718</v>
          </cell>
          <cell r="D1809" t="str">
            <v>主修</v>
          </cell>
          <cell r="E1809" t="str">
            <v>2026</v>
          </cell>
          <cell r="F1809" t="str">
            <v>能源化学工程</v>
          </cell>
          <cell r="G1809" t="str">
            <v>能源化学工程26-4班</v>
          </cell>
        </row>
        <row r="1810">
          <cell r="A1810">
            <v>2026016434</v>
          </cell>
          <cell r="B1810" t="str">
            <v>马金伟</v>
          </cell>
          <cell r="C1810" t="str">
            <v>652823200806192919</v>
          </cell>
          <cell r="D1810" t="str">
            <v>主修</v>
          </cell>
          <cell r="E1810" t="str">
            <v>2026</v>
          </cell>
          <cell r="F1810" t="str">
            <v>能源化学工程</v>
          </cell>
          <cell r="G1810" t="str">
            <v>能源化学工程26-4班</v>
          </cell>
        </row>
        <row r="1811">
          <cell r="A1811">
            <v>2026016435</v>
          </cell>
          <cell r="B1811" t="str">
            <v>马铭宇</v>
          </cell>
          <cell r="C1811" t="str">
            <v>630102200805210016</v>
          </cell>
          <cell r="D1811" t="str">
            <v>主修</v>
          </cell>
          <cell r="E1811" t="str">
            <v>2026</v>
          </cell>
          <cell r="F1811" t="str">
            <v>能源化学工程</v>
          </cell>
          <cell r="G1811" t="str">
            <v>能源化学工程26-4班</v>
          </cell>
        </row>
        <row r="1812">
          <cell r="A1812">
            <v>2026016436</v>
          </cell>
          <cell r="B1812" t="str">
            <v>秦川海</v>
          </cell>
          <cell r="C1812" t="str">
            <v>510522200611290230</v>
          </cell>
          <cell r="D1812" t="str">
            <v>主修</v>
          </cell>
          <cell r="E1812" t="str">
            <v>2026</v>
          </cell>
          <cell r="F1812" t="str">
            <v>能源化学工程</v>
          </cell>
          <cell r="G1812" t="str">
            <v>能源化学工程26-4班</v>
          </cell>
        </row>
        <row r="1813">
          <cell r="A1813">
            <v>2026016437</v>
          </cell>
          <cell r="B1813" t="str">
            <v>石宇祥</v>
          </cell>
          <cell r="C1813" t="str">
            <v>652826200801020017</v>
          </cell>
          <cell r="D1813" t="str">
            <v>主修</v>
          </cell>
          <cell r="E1813" t="str">
            <v>2026</v>
          </cell>
          <cell r="F1813" t="str">
            <v>能源化学工程</v>
          </cell>
          <cell r="G1813" t="str">
            <v>能源化学工程26-4班</v>
          </cell>
        </row>
        <row r="1814">
          <cell r="A1814">
            <v>2026016439</v>
          </cell>
          <cell r="B1814" t="str">
            <v>王平奥</v>
          </cell>
          <cell r="C1814" t="str">
            <v>411324200807202414</v>
          </cell>
          <cell r="D1814" t="str">
            <v>主修</v>
          </cell>
          <cell r="E1814" t="str">
            <v>2026</v>
          </cell>
          <cell r="F1814" t="str">
            <v>能源化学工程</v>
          </cell>
          <cell r="G1814" t="str">
            <v>能源化学工程26-4班</v>
          </cell>
        </row>
        <row r="1815">
          <cell r="A1815">
            <v>2026016440</v>
          </cell>
          <cell r="B1815" t="str">
            <v>王艺皓</v>
          </cell>
          <cell r="C1815" t="str">
            <v>500106200709280336</v>
          </cell>
          <cell r="D1815" t="str">
            <v>主修</v>
          </cell>
          <cell r="E1815" t="str">
            <v>2026</v>
          </cell>
          <cell r="F1815" t="str">
            <v>能源化学工程</v>
          </cell>
          <cell r="G1815" t="str">
            <v>能源化学工程26-4班</v>
          </cell>
        </row>
        <row r="1816">
          <cell r="A1816">
            <v>2026016441</v>
          </cell>
          <cell r="B1816" t="str">
            <v>魏铠林</v>
          </cell>
          <cell r="C1816" t="str">
            <v>371625200805053611</v>
          </cell>
          <cell r="D1816" t="str">
            <v>主修</v>
          </cell>
          <cell r="E1816" t="str">
            <v>2026</v>
          </cell>
          <cell r="F1816" t="str">
            <v>能源化学工程</v>
          </cell>
          <cell r="G1816" t="str">
            <v>能源化学工程26-4班</v>
          </cell>
        </row>
        <row r="1817">
          <cell r="A1817">
            <v>2026016442</v>
          </cell>
          <cell r="B1817" t="str">
            <v>谢松程</v>
          </cell>
          <cell r="C1817" t="str">
            <v>411322200804156130</v>
          </cell>
          <cell r="D1817" t="str">
            <v>主修</v>
          </cell>
          <cell r="E1817" t="str">
            <v>2026</v>
          </cell>
          <cell r="F1817" t="str">
            <v>能源化学工程</v>
          </cell>
          <cell r="G1817" t="str">
            <v>能源化学工程26-4班</v>
          </cell>
        </row>
        <row r="1818">
          <cell r="A1818">
            <v>2026016443</v>
          </cell>
          <cell r="B1818" t="str">
            <v>熊昊然</v>
          </cell>
          <cell r="C1818" t="str">
            <v>222403200709080811</v>
          </cell>
          <cell r="D1818" t="str">
            <v>主修</v>
          </cell>
          <cell r="E1818" t="str">
            <v>2026</v>
          </cell>
          <cell r="F1818" t="str">
            <v>能源化学工程</v>
          </cell>
          <cell r="G1818" t="str">
            <v>能源化学工程26-4班</v>
          </cell>
        </row>
        <row r="1819">
          <cell r="A1819">
            <v>2026016444</v>
          </cell>
          <cell r="B1819" t="str">
            <v>薛凯</v>
          </cell>
          <cell r="C1819" t="str">
            <v>610624200803123914</v>
          </cell>
          <cell r="D1819" t="str">
            <v>主修</v>
          </cell>
          <cell r="E1819" t="str">
            <v>2026</v>
          </cell>
          <cell r="F1819" t="str">
            <v>能源化学工程</v>
          </cell>
          <cell r="G1819" t="str">
            <v>能源化学工程26-4班</v>
          </cell>
        </row>
        <row r="1820">
          <cell r="A1820">
            <v>2026016445</v>
          </cell>
          <cell r="B1820" t="str">
            <v>严天乐</v>
          </cell>
          <cell r="C1820" t="str">
            <v>340504200808200636</v>
          </cell>
          <cell r="D1820" t="str">
            <v>主修</v>
          </cell>
          <cell r="E1820" t="str">
            <v>2026</v>
          </cell>
          <cell r="F1820" t="str">
            <v>能源化学工程</v>
          </cell>
          <cell r="G1820" t="str">
            <v>能源化学工程26-4班</v>
          </cell>
        </row>
        <row r="1821">
          <cell r="A1821">
            <v>2026016446</v>
          </cell>
          <cell r="B1821" t="str">
            <v>张宸瑜</v>
          </cell>
          <cell r="C1821" t="str">
            <v>621026200807252919</v>
          </cell>
          <cell r="D1821" t="str">
            <v>主修</v>
          </cell>
          <cell r="E1821" t="str">
            <v>2026</v>
          </cell>
          <cell r="F1821" t="str">
            <v>能源化学工程</v>
          </cell>
          <cell r="G1821" t="str">
            <v>能源化学工程26-4班</v>
          </cell>
        </row>
        <row r="1822">
          <cell r="A1822">
            <v>2026016447</v>
          </cell>
          <cell r="B1822" t="str">
            <v>张俊罡</v>
          </cell>
          <cell r="C1822" t="str">
            <v>130732200807280037</v>
          </cell>
          <cell r="D1822" t="str">
            <v>主修</v>
          </cell>
          <cell r="E1822" t="str">
            <v>2026</v>
          </cell>
          <cell r="F1822" t="str">
            <v>能源化学工程</v>
          </cell>
          <cell r="G1822" t="str">
            <v>能源化学工程26-4班</v>
          </cell>
        </row>
        <row r="1823">
          <cell r="A1823">
            <v>2026016448</v>
          </cell>
          <cell r="B1823" t="str">
            <v>张跃</v>
          </cell>
          <cell r="C1823" t="str">
            <v>371302200803051013</v>
          </cell>
          <cell r="D1823" t="str">
            <v>主修</v>
          </cell>
          <cell r="E1823" t="str">
            <v>2026</v>
          </cell>
          <cell r="F1823" t="str">
            <v>能源化学工程</v>
          </cell>
          <cell r="G1823" t="str">
            <v>能源化学工程26-4班</v>
          </cell>
        </row>
        <row r="1824">
          <cell r="A1824">
            <v>2026016449</v>
          </cell>
          <cell r="B1824" t="str">
            <v>赵峻熙</v>
          </cell>
          <cell r="C1824" t="str">
            <v>411624200802071212</v>
          </cell>
          <cell r="D1824" t="str">
            <v>主修</v>
          </cell>
          <cell r="E1824" t="str">
            <v>2026</v>
          </cell>
          <cell r="F1824" t="str">
            <v>能源化学工程</v>
          </cell>
          <cell r="G1824" t="str">
            <v>能源化学工程26-4班</v>
          </cell>
        </row>
        <row r="1825">
          <cell r="A1825">
            <v>2026016450</v>
          </cell>
          <cell r="B1825" t="str">
            <v>郑鼎坤</v>
          </cell>
          <cell r="C1825" t="str">
            <v>652324200710270010</v>
          </cell>
          <cell r="D1825" t="str">
            <v>主修</v>
          </cell>
          <cell r="E1825" t="str">
            <v>2026</v>
          </cell>
          <cell r="F1825" t="str">
            <v>能源化学工程</v>
          </cell>
          <cell r="G1825" t="str">
            <v>能源化学工程26-4班</v>
          </cell>
        </row>
        <row r="1826">
          <cell r="A1826">
            <v>2025017265</v>
          </cell>
          <cell r="B1826" t="str">
            <v>俞沛江</v>
          </cell>
          <cell r="C1826" t="str">
            <v>51070320070723055X</v>
          </cell>
          <cell r="D1826" t="str">
            <v>主修</v>
          </cell>
          <cell r="E1826" t="str">
            <v>2026</v>
          </cell>
          <cell r="F1826" t="str">
            <v>环境工程</v>
          </cell>
          <cell r="G1826" t="str">
            <v>环境工程26-1班</v>
          </cell>
        </row>
        <row r="1827">
          <cell r="A1827">
            <v>2026016863</v>
          </cell>
          <cell r="B1827" t="str">
            <v>边俊月</v>
          </cell>
          <cell r="C1827" t="str">
            <v>610327200806271827</v>
          </cell>
          <cell r="D1827" t="str">
            <v>主修</v>
          </cell>
          <cell r="E1827" t="str">
            <v>2026</v>
          </cell>
          <cell r="F1827" t="str">
            <v>环境工程</v>
          </cell>
          <cell r="G1827" t="str">
            <v>环境工程26-1班</v>
          </cell>
        </row>
        <row r="1828">
          <cell r="A1828">
            <v>2026016864</v>
          </cell>
          <cell r="B1828" t="str">
            <v>陈凌笑</v>
          </cell>
          <cell r="C1828" t="str">
            <v>431021200807160021</v>
          </cell>
          <cell r="D1828" t="str">
            <v>主修</v>
          </cell>
          <cell r="E1828" t="str">
            <v>2026</v>
          </cell>
          <cell r="F1828" t="str">
            <v>环境工程</v>
          </cell>
          <cell r="G1828" t="str">
            <v>环境工程26-1班</v>
          </cell>
        </row>
        <row r="1829">
          <cell r="A1829">
            <v>2026016865</v>
          </cell>
          <cell r="B1829" t="str">
            <v>郭鼎妍</v>
          </cell>
          <cell r="C1829" t="str">
            <v>410727200801040100</v>
          </cell>
          <cell r="D1829" t="str">
            <v>主修</v>
          </cell>
          <cell r="E1829" t="str">
            <v>2026</v>
          </cell>
          <cell r="F1829" t="str">
            <v>环境工程</v>
          </cell>
          <cell r="G1829" t="str">
            <v>环境工程26-1班</v>
          </cell>
        </row>
        <row r="1830">
          <cell r="A1830">
            <v>2026016866</v>
          </cell>
          <cell r="B1830" t="str">
            <v>江怡婷</v>
          </cell>
          <cell r="C1830" t="str">
            <v>330203200801100646</v>
          </cell>
          <cell r="D1830" t="str">
            <v>主修</v>
          </cell>
          <cell r="E1830" t="str">
            <v>2026</v>
          </cell>
          <cell r="F1830" t="str">
            <v>环境工程</v>
          </cell>
          <cell r="G1830" t="str">
            <v>环境工程26-1班</v>
          </cell>
        </row>
        <row r="1831">
          <cell r="A1831">
            <v>2026016867</v>
          </cell>
          <cell r="B1831" t="str">
            <v>李果</v>
          </cell>
          <cell r="C1831" t="str">
            <v>411302200710160547</v>
          </cell>
          <cell r="D1831" t="str">
            <v>主修</v>
          </cell>
          <cell r="E1831" t="str">
            <v>2026</v>
          </cell>
          <cell r="F1831" t="str">
            <v>环境工程</v>
          </cell>
          <cell r="G1831" t="str">
            <v>环境工程26-1班</v>
          </cell>
        </row>
        <row r="1832">
          <cell r="A1832">
            <v>2026016868</v>
          </cell>
          <cell r="B1832" t="str">
            <v>张奥雪</v>
          </cell>
          <cell r="C1832" t="str">
            <v>150222200804262021</v>
          </cell>
          <cell r="D1832" t="str">
            <v>主修</v>
          </cell>
          <cell r="E1832" t="str">
            <v>2026</v>
          </cell>
          <cell r="F1832" t="str">
            <v>环境工程</v>
          </cell>
          <cell r="G1832" t="str">
            <v>环境工程26-1班</v>
          </cell>
        </row>
        <row r="1833">
          <cell r="A1833">
            <v>2026016869</v>
          </cell>
          <cell r="B1833" t="str">
            <v>张新杰</v>
          </cell>
          <cell r="C1833" t="str">
            <v>370827200712050529</v>
          </cell>
          <cell r="D1833" t="str">
            <v>主修</v>
          </cell>
          <cell r="E1833" t="str">
            <v>2026</v>
          </cell>
          <cell r="F1833" t="str">
            <v>环境工程</v>
          </cell>
          <cell r="G1833" t="str">
            <v>环境工程26-1班</v>
          </cell>
        </row>
        <row r="1834">
          <cell r="A1834">
            <v>2026016870</v>
          </cell>
          <cell r="B1834" t="str">
            <v>楚孔男</v>
          </cell>
          <cell r="C1834" t="str">
            <v>230227200710062813</v>
          </cell>
          <cell r="D1834" t="str">
            <v>主修</v>
          </cell>
          <cell r="E1834" t="str">
            <v>2026</v>
          </cell>
          <cell r="F1834" t="str">
            <v>环境工程</v>
          </cell>
          <cell r="G1834" t="str">
            <v>环境工程26-1班</v>
          </cell>
        </row>
        <row r="1835">
          <cell r="A1835">
            <v>2026016871</v>
          </cell>
          <cell r="B1835" t="str">
            <v>代森</v>
          </cell>
          <cell r="C1835" t="str">
            <v>340621200808314037</v>
          </cell>
          <cell r="D1835" t="str">
            <v>主修</v>
          </cell>
          <cell r="E1835" t="str">
            <v>2026</v>
          </cell>
          <cell r="F1835" t="str">
            <v>环境工程</v>
          </cell>
          <cell r="G1835" t="str">
            <v>环境工程26-1班</v>
          </cell>
        </row>
        <row r="1836">
          <cell r="A1836">
            <v>2026016872</v>
          </cell>
          <cell r="B1836" t="str">
            <v>黄柯煜</v>
          </cell>
          <cell r="C1836" t="str">
            <v>510603200804041157</v>
          </cell>
          <cell r="D1836" t="str">
            <v>主修</v>
          </cell>
          <cell r="E1836" t="str">
            <v>2026</v>
          </cell>
          <cell r="F1836" t="str">
            <v>环境工程</v>
          </cell>
          <cell r="G1836" t="str">
            <v>环境工程26-1班</v>
          </cell>
        </row>
        <row r="1837">
          <cell r="A1837">
            <v>2026016873</v>
          </cell>
          <cell r="B1837" t="str">
            <v>霍士澎</v>
          </cell>
          <cell r="C1837" t="str">
            <v>610830200710203411</v>
          </cell>
          <cell r="D1837" t="str">
            <v>主修</v>
          </cell>
          <cell r="E1837" t="str">
            <v>2026</v>
          </cell>
          <cell r="F1837" t="str">
            <v>环境工程</v>
          </cell>
          <cell r="G1837" t="str">
            <v>环境工程26-1班</v>
          </cell>
        </row>
        <row r="1838">
          <cell r="A1838">
            <v>2026016874</v>
          </cell>
          <cell r="B1838" t="str">
            <v>李博瀚</v>
          </cell>
          <cell r="C1838" t="str">
            <v>340881200804212815</v>
          </cell>
          <cell r="D1838" t="str">
            <v>主修</v>
          </cell>
          <cell r="E1838" t="str">
            <v>2026</v>
          </cell>
          <cell r="F1838" t="str">
            <v>环境工程</v>
          </cell>
          <cell r="G1838" t="str">
            <v>环境工程26-1班</v>
          </cell>
        </row>
        <row r="1839">
          <cell r="A1839">
            <v>2026016875</v>
          </cell>
          <cell r="B1839" t="str">
            <v>李成赫</v>
          </cell>
          <cell r="C1839" t="str">
            <v>420684200803165015</v>
          </cell>
          <cell r="D1839" t="str">
            <v>主修</v>
          </cell>
          <cell r="E1839" t="str">
            <v>2026</v>
          </cell>
          <cell r="F1839" t="str">
            <v>环境工程</v>
          </cell>
          <cell r="G1839" t="str">
            <v>环境工程26-1班</v>
          </cell>
        </row>
        <row r="1840">
          <cell r="A1840">
            <v>2026016877</v>
          </cell>
          <cell r="B1840" t="str">
            <v>刘景元</v>
          </cell>
          <cell r="C1840" t="str">
            <v>130227200710066431</v>
          </cell>
          <cell r="D1840" t="str">
            <v>主修</v>
          </cell>
          <cell r="E1840" t="str">
            <v>2026</v>
          </cell>
          <cell r="F1840" t="str">
            <v>环境工程</v>
          </cell>
          <cell r="G1840" t="str">
            <v>环境工程26-1班</v>
          </cell>
        </row>
        <row r="1841">
          <cell r="A1841">
            <v>2026016878</v>
          </cell>
          <cell r="B1841" t="str">
            <v>刘瑞鑫</v>
          </cell>
          <cell r="C1841" t="str">
            <v>130523200806032210</v>
          </cell>
          <cell r="D1841" t="str">
            <v>主修</v>
          </cell>
          <cell r="E1841" t="str">
            <v>2026</v>
          </cell>
          <cell r="F1841" t="str">
            <v>环境工程</v>
          </cell>
          <cell r="G1841" t="str">
            <v>环境工程26-1班</v>
          </cell>
        </row>
        <row r="1842">
          <cell r="A1842">
            <v>2026016879</v>
          </cell>
          <cell r="B1842" t="str">
            <v>马名宇</v>
          </cell>
          <cell r="C1842" t="str">
            <v>320721200802233457</v>
          </cell>
          <cell r="D1842" t="str">
            <v>主修</v>
          </cell>
          <cell r="E1842" t="str">
            <v>2026</v>
          </cell>
          <cell r="F1842" t="str">
            <v>环境工程</v>
          </cell>
          <cell r="G1842" t="str">
            <v>环境工程26-1班</v>
          </cell>
        </row>
        <row r="1843">
          <cell r="A1843">
            <v>2026016880</v>
          </cell>
          <cell r="B1843" t="str">
            <v>马永兵</v>
          </cell>
          <cell r="C1843" t="str">
            <v>610327200801173638</v>
          </cell>
          <cell r="D1843" t="str">
            <v>主修</v>
          </cell>
          <cell r="E1843" t="str">
            <v>2026</v>
          </cell>
          <cell r="F1843" t="str">
            <v>环境工程</v>
          </cell>
          <cell r="G1843" t="str">
            <v>环境工程26-1班</v>
          </cell>
        </row>
        <row r="1844">
          <cell r="A1844">
            <v>2026016881</v>
          </cell>
          <cell r="B1844" t="str">
            <v>宁昊</v>
          </cell>
          <cell r="C1844" t="str">
            <v>371321200709072650</v>
          </cell>
          <cell r="D1844" t="str">
            <v>主修</v>
          </cell>
          <cell r="E1844" t="str">
            <v>2026</v>
          </cell>
          <cell r="F1844" t="str">
            <v>环境工程</v>
          </cell>
          <cell r="G1844" t="str">
            <v>环境工程26-1班</v>
          </cell>
        </row>
        <row r="1845">
          <cell r="A1845">
            <v>2026016882</v>
          </cell>
          <cell r="B1845" t="str">
            <v>苏凡宇</v>
          </cell>
          <cell r="C1845" t="str">
            <v>51010520080610003X</v>
          </cell>
          <cell r="D1845" t="str">
            <v>主修</v>
          </cell>
          <cell r="E1845" t="str">
            <v>2026</v>
          </cell>
          <cell r="F1845" t="str">
            <v>环境工程</v>
          </cell>
          <cell r="G1845" t="str">
            <v>环境工程26-1班</v>
          </cell>
        </row>
        <row r="1846">
          <cell r="A1846">
            <v>2026016883</v>
          </cell>
          <cell r="B1846" t="str">
            <v>孙崇轩</v>
          </cell>
          <cell r="C1846" t="str">
            <v>320481200805131018</v>
          </cell>
          <cell r="D1846" t="str">
            <v>主修</v>
          </cell>
          <cell r="E1846" t="str">
            <v>2026</v>
          </cell>
          <cell r="F1846" t="str">
            <v>环境工程</v>
          </cell>
          <cell r="G1846" t="str">
            <v>环境工程26-1班</v>
          </cell>
        </row>
        <row r="1847">
          <cell r="A1847">
            <v>2026016884</v>
          </cell>
          <cell r="B1847" t="str">
            <v>孙鹏</v>
          </cell>
          <cell r="C1847" t="str">
            <v>411322200812132075</v>
          </cell>
          <cell r="D1847" t="str">
            <v>主修</v>
          </cell>
          <cell r="E1847" t="str">
            <v>2026</v>
          </cell>
          <cell r="F1847" t="str">
            <v>环境工程</v>
          </cell>
          <cell r="G1847" t="str">
            <v>环境工程26-1班</v>
          </cell>
        </row>
        <row r="1848">
          <cell r="A1848">
            <v>2026016885</v>
          </cell>
          <cell r="B1848" t="str">
            <v>王涵宇</v>
          </cell>
          <cell r="C1848" t="str">
            <v>650101200804200614</v>
          </cell>
          <cell r="D1848" t="str">
            <v>主修</v>
          </cell>
          <cell r="E1848" t="str">
            <v>2026</v>
          </cell>
          <cell r="F1848" t="str">
            <v>环境工程</v>
          </cell>
          <cell r="G1848" t="str">
            <v>环境工程26-1班</v>
          </cell>
        </row>
        <row r="1849">
          <cell r="A1849">
            <v>2026016886</v>
          </cell>
          <cell r="B1849" t="str">
            <v>吴同禹</v>
          </cell>
          <cell r="C1849" t="str">
            <v>371423200808250510</v>
          </cell>
          <cell r="D1849" t="str">
            <v>主修</v>
          </cell>
          <cell r="E1849" t="str">
            <v>2026</v>
          </cell>
          <cell r="F1849" t="str">
            <v>环境工程</v>
          </cell>
          <cell r="G1849" t="str">
            <v>环境工程26-1班</v>
          </cell>
        </row>
        <row r="1850">
          <cell r="A1850">
            <v>2026016887</v>
          </cell>
          <cell r="B1850" t="str">
            <v>闫星锟</v>
          </cell>
          <cell r="C1850" t="str">
            <v>140728200807070053</v>
          </cell>
          <cell r="D1850" t="str">
            <v>主修</v>
          </cell>
          <cell r="E1850" t="str">
            <v>2026</v>
          </cell>
          <cell r="F1850" t="str">
            <v>环境工程</v>
          </cell>
          <cell r="G1850" t="str">
            <v>环境工程26-1班</v>
          </cell>
        </row>
        <row r="1851">
          <cell r="A1851">
            <v>2026016888</v>
          </cell>
          <cell r="B1851" t="str">
            <v>伊博雍</v>
          </cell>
          <cell r="C1851" t="str">
            <v>230204200710182132</v>
          </cell>
          <cell r="D1851" t="str">
            <v>主修</v>
          </cell>
          <cell r="E1851" t="str">
            <v>2026</v>
          </cell>
          <cell r="F1851" t="str">
            <v>环境工程</v>
          </cell>
          <cell r="G1851" t="str">
            <v>环境工程26-1班</v>
          </cell>
        </row>
        <row r="1852">
          <cell r="A1852">
            <v>2026016889</v>
          </cell>
          <cell r="B1852" t="str">
            <v>袁浩然</v>
          </cell>
          <cell r="C1852" t="str">
            <v>41010320070409025X</v>
          </cell>
          <cell r="D1852" t="str">
            <v>主修</v>
          </cell>
          <cell r="E1852" t="str">
            <v>2026</v>
          </cell>
          <cell r="F1852" t="str">
            <v>环境工程</v>
          </cell>
          <cell r="G1852" t="str">
            <v>环境工程26-1班</v>
          </cell>
        </row>
        <row r="1853">
          <cell r="A1853">
            <v>2026016890</v>
          </cell>
          <cell r="B1853" t="str">
            <v>张嘉龙</v>
          </cell>
          <cell r="C1853" t="str">
            <v>420117200801200051</v>
          </cell>
          <cell r="D1853" t="str">
            <v>主修</v>
          </cell>
          <cell r="E1853" t="str">
            <v>2026</v>
          </cell>
          <cell r="F1853" t="str">
            <v>环境工程</v>
          </cell>
          <cell r="G1853" t="str">
            <v>环境工程26-1班</v>
          </cell>
        </row>
        <row r="1854">
          <cell r="A1854">
            <v>2026016891</v>
          </cell>
          <cell r="B1854" t="str">
            <v>张林涛</v>
          </cell>
          <cell r="C1854" t="str">
            <v>130925200807046256</v>
          </cell>
          <cell r="D1854" t="str">
            <v>主修</v>
          </cell>
          <cell r="E1854" t="str">
            <v>2026</v>
          </cell>
          <cell r="F1854" t="str">
            <v>环境工程</v>
          </cell>
          <cell r="G1854" t="str">
            <v>环境工程26-1班</v>
          </cell>
        </row>
        <row r="1855">
          <cell r="A1855">
            <v>2026016893</v>
          </cell>
          <cell r="B1855" t="str">
            <v>赵绪</v>
          </cell>
          <cell r="C1855" t="str">
            <v>640323200001051616</v>
          </cell>
          <cell r="D1855" t="str">
            <v>主修</v>
          </cell>
          <cell r="E1855" t="str">
            <v>2026</v>
          </cell>
          <cell r="F1855" t="str">
            <v>环境工程</v>
          </cell>
          <cell r="G1855" t="str">
            <v>环境工程26-1班</v>
          </cell>
        </row>
        <row r="1856">
          <cell r="A1856">
            <v>2026016894</v>
          </cell>
          <cell r="B1856" t="str">
            <v>郑驰宬</v>
          </cell>
          <cell r="C1856" t="str">
            <v>350111200808260050</v>
          </cell>
          <cell r="D1856" t="str">
            <v>主修</v>
          </cell>
          <cell r="E1856" t="str">
            <v>2026</v>
          </cell>
          <cell r="F1856" t="str">
            <v>环境工程</v>
          </cell>
          <cell r="G1856" t="str">
            <v>环境工程26-1班</v>
          </cell>
        </row>
        <row r="1857">
          <cell r="A1857">
            <v>2026016895</v>
          </cell>
          <cell r="B1857" t="str">
            <v>周炳杰</v>
          </cell>
          <cell r="C1857" t="str">
            <v>620103200711166012</v>
          </cell>
          <cell r="D1857" t="str">
            <v>主修</v>
          </cell>
          <cell r="E1857" t="str">
            <v>2026</v>
          </cell>
          <cell r="F1857" t="str">
            <v>环境工程</v>
          </cell>
          <cell r="G1857" t="str">
            <v>环境工程26-1班</v>
          </cell>
        </row>
        <row r="1858">
          <cell r="A1858">
            <v>2026016896</v>
          </cell>
          <cell r="B1858" t="str">
            <v>朱麒翾</v>
          </cell>
          <cell r="C1858" t="str">
            <v>654025200809095293</v>
          </cell>
          <cell r="D1858" t="str">
            <v>主修</v>
          </cell>
          <cell r="E1858" t="str">
            <v>2026</v>
          </cell>
          <cell r="F1858" t="str">
            <v>环境工程</v>
          </cell>
          <cell r="G1858" t="str">
            <v>环境工程26-1班</v>
          </cell>
        </row>
        <row r="1859">
          <cell r="A1859">
            <v>2025017712</v>
          </cell>
          <cell r="B1859" t="str">
            <v>李佩骏</v>
          </cell>
          <cell r="C1859" t="str">
            <v>511724200610195092</v>
          </cell>
          <cell r="D1859" t="str">
            <v>主修</v>
          </cell>
          <cell r="E1859" t="str">
            <v>2026</v>
          </cell>
          <cell r="F1859" t="str">
            <v>环境工程</v>
          </cell>
          <cell r="G1859" t="str">
            <v>环境工程26-2班</v>
          </cell>
        </row>
        <row r="1860">
          <cell r="A1860">
            <v>2026016897</v>
          </cell>
          <cell r="B1860" t="str">
            <v>曾康琦</v>
          </cell>
          <cell r="C1860" t="str">
            <v>360827200711044723</v>
          </cell>
          <cell r="D1860" t="str">
            <v>主修</v>
          </cell>
          <cell r="E1860" t="str">
            <v>2026</v>
          </cell>
          <cell r="F1860" t="str">
            <v>环境工程</v>
          </cell>
          <cell r="G1860" t="str">
            <v>环境工程26-2班</v>
          </cell>
        </row>
        <row r="1861">
          <cell r="A1861">
            <v>2026016898</v>
          </cell>
          <cell r="B1861" t="str">
            <v>李霜</v>
          </cell>
          <cell r="C1861" t="str">
            <v>511323200810231168</v>
          </cell>
          <cell r="D1861" t="str">
            <v>主修</v>
          </cell>
          <cell r="E1861" t="str">
            <v>2026</v>
          </cell>
          <cell r="F1861" t="str">
            <v>环境工程</v>
          </cell>
          <cell r="G1861" t="str">
            <v>环境工程26-2班</v>
          </cell>
        </row>
        <row r="1862">
          <cell r="A1862">
            <v>2026016900</v>
          </cell>
          <cell r="B1862" t="str">
            <v>徐靖依</v>
          </cell>
          <cell r="C1862" t="str">
            <v>654221200806233422</v>
          </cell>
          <cell r="D1862" t="str">
            <v>主修</v>
          </cell>
          <cell r="E1862" t="str">
            <v>2026</v>
          </cell>
          <cell r="F1862" t="str">
            <v>环境工程</v>
          </cell>
          <cell r="G1862" t="str">
            <v>环境工程26-2班</v>
          </cell>
        </row>
        <row r="1863">
          <cell r="A1863">
            <v>2026016901</v>
          </cell>
          <cell r="B1863" t="str">
            <v>尤姝涵</v>
          </cell>
          <cell r="C1863" t="str">
            <v>150823200803192307</v>
          </cell>
          <cell r="D1863" t="str">
            <v>主修</v>
          </cell>
          <cell r="E1863" t="str">
            <v>2026</v>
          </cell>
          <cell r="F1863" t="str">
            <v>环境工程</v>
          </cell>
          <cell r="G1863" t="str">
            <v>环境工程26-2班</v>
          </cell>
        </row>
        <row r="1864">
          <cell r="A1864">
            <v>2026016902</v>
          </cell>
          <cell r="B1864" t="str">
            <v>张艺宸</v>
          </cell>
          <cell r="C1864" t="str">
            <v>500108200803172326</v>
          </cell>
          <cell r="D1864" t="str">
            <v>主修</v>
          </cell>
          <cell r="E1864" t="str">
            <v>2026</v>
          </cell>
          <cell r="F1864" t="str">
            <v>环境工程</v>
          </cell>
          <cell r="G1864" t="str">
            <v>环境工程26-2班</v>
          </cell>
        </row>
        <row r="1865">
          <cell r="A1865">
            <v>2026016903</v>
          </cell>
          <cell r="B1865" t="str">
            <v>赵瑞娇</v>
          </cell>
          <cell r="C1865" t="str">
            <v>620623200806145241</v>
          </cell>
          <cell r="D1865" t="str">
            <v>主修</v>
          </cell>
          <cell r="E1865" t="str">
            <v>2026</v>
          </cell>
          <cell r="F1865" t="str">
            <v>环境工程</v>
          </cell>
          <cell r="G1865" t="str">
            <v>环境工程26-2班</v>
          </cell>
        </row>
        <row r="1866">
          <cell r="A1866">
            <v>2026016904</v>
          </cell>
          <cell r="B1866" t="str">
            <v>曹超</v>
          </cell>
          <cell r="C1866" t="str">
            <v>654002200712242619</v>
          </cell>
          <cell r="D1866" t="str">
            <v>主修</v>
          </cell>
          <cell r="E1866" t="str">
            <v>2026</v>
          </cell>
          <cell r="F1866" t="str">
            <v>环境工程</v>
          </cell>
          <cell r="G1866" t="str">
            <v>环境工程26-2班</v>
          </cell>
        </row>
        <row r="1867">
          <cell r="A1867">
            <v>2026016905</v>
          </cell>
          <cell r="B1867" t="str">
            <v>常伯庸</v>
          </cell>
          <cell r="C1867" t="str">
            <v>130184200709250073</v>
          </cell>
          <cell r="D1867" t="str">
            <v>主修</v>
          </cell>
          <cell r="E1867" t="str">
            <v>2026</v>
          </cell>
          <cell r="F1867" t="str">
            <v>环境工程</v>
          </cell>
          <cell r="G1867" t="str">
            <v>环境工程26-2班</v>
          </cell>
        </row>
        <row r="1868">
          <cell r="A1868">
            <v>2026016906</v>
          </cell>
          <cell r="B1868" t="str">
            <v>冯浩宇</v>
          </cell>
          <cell r="C1868" t="str">
            <v>610827200804071431</v>
          </cell>
          <cell r="D1868" t="str">
            <v>主修</v>
          </cell>
          <cell r="E1868" t="str">
            <v>2026</v>
          </cell>
          <cell r="F1868" t="str">
            <v>环境工程</v>
          </cell>
          <cell r="G1868" t="str">
            <v>环境工程26-2班</v>
          </cell>
        </row>
        <row r="1869">
          <cell r="A1869">
            <v>2026016907</v>
          </cell>
          <cell r="B1869" t="str">
            <v>高加豪</v>
          </cell>
          <cell r="C1869" t="str">
            <v>32038220071106365X</v>
          </cell>
          <cell r="D1869" t="str">
            <v>主修</v>
          </cell>
          <cell r="E1869" t="str">
            <v>2026</v>
          </cell>
          <cell r="F1869" t="str">
            <v>环境工程</v>
          </cell>
          <cell r="G1869" t="str">
            <v>环境工程26-2班</v>
          </cell>
        </row>
        <row r="1870">
          <cell r="A1870">
            <v>2026016908</v>
          </cell>
          <cell r="B1870" t="str">
            <v>龚奕程</v>
          </cell>
          <cell r="C1870" t="str">
            <v>420684200812083513</v>
          </cell>
          <cell r="D1870" t="str">
            <v>主修</v>
          </cell>
          <cell r="E1870" t="str">
            <v>2026</v>
          </cell>
          <cell r="F1870" t="str">
            <v>环境工程</v>
          </cell>
          <cell r="G1870" t="str">
            <v>环境工程26-2班</v>
          </cell>
        </row>
        <row r="1871">
          <cell r="A1871">
            <v>2026016909</v>
          </cell>
          <cell r="B1871" t="str">
            <v>郭启昊</v>
          </cell>
          <cell r="C1871" t="str">
            <v>14072520080612003X</v>
          </cell>
          <cell r="D1871" t="str">
            <v>主修</v>
          </cell>
          <cell r="E1871" t="str">
            <v>2026</v>
          </cell>
          <cell r="F1871" t="str">
            <v>环境工程</v>
          </cell>
          <cell r="G1871" t="str">
            <v>环境工程26-2班</v>
          </cell>
        </row>
        <row r="1872">
          <cell r="A1872">
            <v>2026016912</v>
          </cell>
          <cell r="B1872" t="str">
            <v>李生睿</v>
          </cell>
          <cell r="C1872" t="str">
            <v>620722200709125117</v>
          </cell>
          <cell r="D1872" t="str">
            <v>主修</v>
          </cell>
          <cell r="E1872" t="str">
            <v>2026</v>
          </cell>
          <cell r="F1872" t="str">
            <v>环境工程</v>
          </cell>
          <cell r="G1872" t="str">
            <v>环境工程26-2班</v>
          </cell>
        </row>
        <row r="1873">
          <cell r="A1873">
            <v>2026016913</v>
          </cell>
          <cell r="B1873" t="str">
            <v>李汶勃</v>
          </cell>
          <cell r="C1873" t="str">
            <v>610721200606290015</v>
          </cell>
          <cell r="D1873" t="str">
            <v>主修</v>
          </cell>
          <cell r="E1873" t="str">
            <v>2026</v>
          </cell>
          <cell r="F1873" t="str">
            <v>环境工程</v>
          </cell>
          <cell r="G1873" t="str">
            <v>环境工程26-2班</v>
          </cell>
        </row>
        <row r="1874">
          <cell r="A1874">
            <v>2026016914</v>
          </cell>
          <cell r="B1874" t="str">
            <v>李以博</v>
          </cell>
          <cell r="C1874" t="str">
            <v>371523200712182715</v>
          </cell>
          <cell r="D1874" t="str">
            <v>主修</v>
          </cell>
          <cell r="E1874" t="str">
            <v>2026</v>
          </cell>
          <cell r="F1874" t="str">
            <v>环境工程</v>
          </cell>
          <cell r="G1874" t="str">
            <v>环境工程26-2班</v>
          </cell>
        </row>
        <row r="1875">
          <cell r="A1875">
            <v>2026016916</v>
          </cell>
          <cell r="B1875" t="str">
            <v>林贻熙</v>
          </cell>
          <cell r="C1875" t="str">
            <v>511028200711070018</v>
          </cell>
          <cell r="D1875" t="str">
            <v>主修</v>
          </cell>
          <cell r="E1875" t="str">
            <v>2026</v>
          </cell>
          <cell r="F1875" t="str">
            <v>环境工程</v>
          </cell>
          <cell r="G1875" t="str">
            <v>环境工程26-2班</v>
          </cell>
        </row>
        <row r="1876">
          <cell r="A1876">
            <v>2026016917</v>
          </cell>
          <cell r="B1876" t="str">
            <v>刘昊宇</v>
          </cell>
          <cell r="C1876" t="str">
            <v>130928200901160011</v>
          </cell>
          <cell r="D1876" t="str">
            <v>主修</v>
          </cell>
          <cell r="E1876" t="str">
            <v>2026</v>
          </cell>
          <cell r="F1876" t="str">
            <v>环境工程</v>
          </cell>
          <cell r="G1876" t="str">
            <v>环境工程26-2班</v>
          </cell>
        </row>
        <row r="1877">
          <cell r="A1877">
            <v>2026016918</v>
          </cell>
          <cell r="B1877" t="str">
            <v>刘霖杰</v>
          </cell>
          <cell r="C1877" t="str">
            <v>130426200710064211</v>
          </cell>
          <cell r="D1877" t="str">
            <v>主修</v>
          </cell>
          <cell r="E1877" t="str">
            <v>2026</v>
          </cell>
          <cell r="F1877" t="str">
            <v>环境工程</v>
          </cell>
          <cell r="G1877" t="str">
            <v>环境工程26-2班</v>
          </cell>
        </row>
        <row r="1878">
          <cell r="A1878">
            <v>2026016920</v>
          </cell>
          <cell r="B1878" t="str">
            <v>沙飞扬</v>
          </cell>
          <cell r="C1878" t="str">
            <v>321322200807280813</v>
          </cell>
          <cell r="D1878" t="str">
            <v>主修</v>
          </cell>
          <cell r="E1878" t="str">
            <v>2026</v>
          </cell>
          <cell r="F1878" t="str">
            <v>环境工程</v>
          </cell>
          <cell r="G1878" t="str">
            <v>环境工程26-2班</v>
          </cell>
        </row>
        <row r="1879">
          <cell r="A1879">
            <v>2026016921</v>
          </cell>
          <cell r="B1879" t="str">
            <v>孙浩</v>
          </cell>
          <cell r="C1879" t="str">
            <v>41090220071109503X</v>
          </cell>
          <cell r="D1879" t="str">
            <v>主修</v>
          </cell>
          <cell r="E1879" t="str">
            <v>2026</v>
          </cell>
          <cell r="F1879" t="str">
            <v>环境工程</v>
          </cell>
          <cell r="G1879" t="str">
            <v>环境工程26-2班</v>
          </cell>
        </row>
        <row r="1880">
          <cell r="A1880">
            <v>2026016922</v>
          </cell>
          <cell r="B1880" t="str">
            <v>谭培奥</v>
          </cell>
          <cell r="C1880" t="str">
            <v>422822200801194510</v>
          </cell>
          <cell r="D1880" t="str">
            <v>主修</v>
          </cell>
          <cell r="E1880" t="str">
            <v>2026</v>
          </cell>
          <cell r="F1880" t="str">
            <v>环境工程</v>
          </cell>
          <cell r="G1880" t="str">
            <v>环境工程26-2班</v>
          </cell>
        </row>
        <row r="1881">
          <cell r="A1881">
            <v>2026016924</v>
          </cell>
          <cell r="B1881" t="str">
            <v>王森尧</v>
          </cell>
          <cell r="C1881" t="str">
            <v>231084200711253715</v>
          </cell>
          <cell r="D1881" t="str">
            <v>主修</v>
          </cell>
          <cell r="E1881" t="str">
            <v>2026</v>
          </cell>
          <cell r="F1881" t="str">
            <v>环境工程</v>
          </cell>
          <cell r="G1881" t="str">
            <v>环境工程26-2班</v>
          </cell>
        </row>
        <row r="1882">
          <cell r="A1882">
            <v>2026016925</v>
          </cell>
          <cell r="B1882" t="str">
            <v>郗晨宇</v>
          </cell>
          <cell r="C1882" t="str">
            <v>411626200705263012</v>
          </cell>
          <cell r="D1882" t="str">
            <v>主修</v>
          </cell>
          <cell r="E1882" t="str">
            <v>2026</v>
          </cell>
          <cell r="F1882" t="str">
            <v>环境工程</v>
          </cell>
          <cell r="G1882" t="str">
            <v>环境工程26-2班</v>
          </cell>
        </row>
        <row r="1883">
          <cell r="A1883">
            <v>2026016926</v>
          </cell>
          <cell r="B1883" t="str">
            <v>余纪良</v>
          </cell>
          <cell r="C1883" t="str">
            <v>610722200712125319</v>
          </cell>
          <cell r="D1883" t="str">
            <v>主修</v>
          </cell>
          <cell r="E1883" t="str">
            <v>2026</v>
          </cell>
          <cell r="F1883" t="str">
            <v>环境工程</v>
          </cell>
          <cell r="G1883" t="str">
            <v>环境工程26-2班</v>
          </cell>
        </row>
        <row r="1884">
          <cell r="A1884">
            <v>2026016927</v>
          </cell>
          <cell r="B1884" t="str">
            <v>张春宇</v>
          </cell>
          <cell r="C1884" t="str">
            <v>640324200711150914</v>
          </cell>
          <cell r="D1884" t="str">
            <v>主修</v>
          </cell>
          <cell r="E1884" t="str">
            <v>2026</v>
          </cell>
          <cell r="F1884" t="str">
            <v>环境工程</v>
          </cell>
          <cell r="G1884" t="str">
            <v>环境工程26-2班</v>
          </cell>
        </row>
        <row r="1885">
          <cell r="A1885">
            <v>2026016928</v>
          </cell>
          <cell r="B1885" t="str">
            <v>张楷瑞</v>
          </cell>
          <cell r="C1885" t="str">
            <v>652801200802254512</v>
          </cell>
          <cell r="D1885" t="str">
            <v>主修</v>
          </cell>
          <cell r="E1885" t="str">
            <v>2026</v>
          </cell>
          <cell r="F1885" t="str">
            <v>环境工程</v>
          </cell>
          <cell r="G1885" t="str">
            <v>环境工程26-2班</v>
          </cell>
        </row>
        <row r="1886">
          <cell r="A1886">
            <v>2026016929</v>
          </cell>
          <cell r="B1886" t="str">
            <v>张校菘</v>
          </cell>
          <cell r="C1886" t="str">
            <v>500108200707210839</v>
          </cell>
          <cell r="D1886" t="str">
            <v>主修</v>
          </cell>
          <cell r="E1886" t="str">
            <v>2026</v>
          </cell>
          <cell r="F1886" t="str">
            <v>环境工程</v>
          </cell>
          <cell r="G1886" t="str">
            <v>环境工程26-2班</v>
          </cell>
        </row>
        <row r="1887">
          <cell r="A1887">
            <v>2026016930</v>
          </cell>
          <cell r="B1887" t="str">
            <v>赵奥琪</v>
          </cell>
          <cell r="C1887" t="str">
            <v>411624200806251237</v>
          </cell>
          <cell r="D1887" t="str">
            <v>主修</v>
          </cell>
          <cell r="E1887" t="str">
            <v>2026</v>
          </cell>
          <cell r="F1887" t="str">
            <v>环境工程</v>
          </cell>
          <cell r="G1887" t="str">
            <v>环境工程26-2班</v>
          </cell>
        </row>
        <row r="1888">
          <cell r="A1888">
            <v>2026016727</v>
          </cell>
          <cell r="B1888" t="str">
            <v>程舒琳</v>
          </cell>
          <cell r="C1888" t="str">
            <v>23060420080103222X</v>
          </cell>
          <cell r="D1888" t="str">
            <v>主修</v>
          </cell>
          <cell r="E1888" t="str">
            <v>2026</v>
          </cell>
          <cell r="F1888" t="str">
            <v>自动化</v>
          </cell>
          <cell r="G1888" t="str">
            <v>自动化26-1班</v>
          </cell>
        </row>
        <row r="1889">
          <cell r="A1889">
            <v>2026016728</v>
          </cell>
          <cell r="B1889" t="str">
            <v>柯羽婷</v>
          </cell>
          <cell r="C1889" t="str">
            <v>65020420071219002X</v>
          </cell>
          <cell r="D1889" t="str">
            <v>主修</v>
          </cell>
          <cell r="E1889" t="str">
            <v>2026</v>
          </cell>
          <cell r="F1889" t="str">
            <v>自动化</v>
          </cell>
          <cell r="G1889" t="str">
            <v>自动化26-1班</v>
          </cell>
        </row>
        <row r="1890">
          <cell r="A1890">
            <v>2026016729</v>
          </cell>
          <cell r="B1890" t="str">
            <v>李鑫</v>
          </cell>
          <cell r="C1890" t="str">
            <v>632123200712260069</v>
          </cell>
          <cell r="D1890" t="str">
            <v>主修</v>
          </cell>
          <cell r="E1890" t="str">
            <v>2026</v>
          </cell>
          <cell r="F1890" t="str">
            <v>自动化</v>
          </cell>
          <cell r="G1890" t="str">
            <v>自动化26-1班</v>
          </cell>
        </row>
        <row r="1891">
          <cell r="A1891">
            <v>2026016730</v>
          </cell>
          <cell r="B1891" t="str">
            <v>李鑫蕊</v>
          </cell>
          <cell r="C1891" t="str">
            <v>131082200712050067</v>
          </cell>
          <cell r="D1891" t="str">
            <v>主修</v>
          </cell>
          <cell r="E1891" t="str">
            <v>2026</v>
          </cell>
          <cell r="F1891" t="str">
            <v>自动化</v>
          </cell>
          <cell r="G1891" t="str">
            <v>自动化26-1班</v>
          </cell>
        </row>
        <row r="1892">
          <cell r="A1892">
            <v>2026016731</v>
          </cell>
          <cell r="B1892" t="str">
            <v>李咏仪</v>
          </cell>
          <cell r="C1892" t="str">
            <v>511421200804287766</v>
          </cell>
          <cell r="D1892" t="str">
            <v>主修</v>
          </cell>
          <cell r="E1892" t="str">
            <v>2026</v>
          </cell>
          <cell r="F1892" t="str">
            <v>自动化</v>
          </cell>
          <cell r="G1892" t="str">
            <v>自动化26-1班</v>
          </cell>
        </row>
        <row r="1893">
          <cell r="A1893">
            <v>2026016732</v>
          </cell>
          <cell r="B1893" t="str">
            <v>朱欣琳</v>
          </cell>
          <cell r="C1893" t="str">
            <v>341424200803174564</v>
          </cell>
          <cell r="D1893" t="str">
            <v>主修</v>
          </cell>
          <cell r="E1893" t="str">
            <v>2026</v>
          </cell>
          <cell r="F1893" t="str">
            <v>自动化</v>
          </cell>
          <cell r="G1893" t="str">
            <v>自动化26-1班</v>
          </cell>
        </row>
        <row r="1894">
          <cell r="A1894">
            <v>2026016733</v>
          </cell>
          <cell r="B1894" t="str">
            <v>崔宸宇</v>
          </cell>
          <cell r="C1894" t="str">
            <v>130683200805141310</v>
          </cell>
          <cell r="D1894" t="str">
            <v>主修</v>
          </cell>
          <cell r="E1894" t="str">
            <v>2026</v>
          </cell>
          <cell r="F1894" t="str">
            <v>自动化</v>
          </cell>
          <cell r="G1894" t="str">
            <v>自动化26-1班</v>
          </cell>
        </row>
        <row r="1895">
          <cell r="A1895">
            <v>2026016734</v>
          </cell>
          <cell r="B1895" t="str">
            <v>方济云</v>
          </cell>
          <cell r="C1895" t="str">
            <v>341422200708280251</v>
          </cell>
          <cell r="D1895" t="str">
            <v>主修</v>
          </cell>
          <cell r="E1895" t="str">
            <v>2026</v>
          </cell>
          <cell r="F1895" t="str">
            <v>自动化</v>
          </cell>
          <cell r="G1895" t="str">
            <v>自动化26-1班</v>
          </cell>
        </row>
        <row r="1896">
          <cell r="A1896">
            <v>2026016735</v>
          </cell>
          <cell r="B1896" t="str">
            <v>高文博</v>
          </cell>
          <cell r="C1896" t="str">
            <v>411726200612124131</v>
          </cell>
          <cell r="D1896" t="str">
            <v>主修</v>
          </cell>
          <cell r="E1896" t="str">
            <v>2026</v>
          </cell>
          <cell r="F1896" t="str">
            <v>自动化</v>
          </cell>
          <cell r="G1896" t="str">
            <v>自动化26-1班</v>
          </cell>
        </row>
        <row r="1897">
          <cell r="A1897">
            <v>2026016736</v>
          </cell>
          <cell r="B1897" t="str">
            <v>韩昌满</v>
          </cell>
          <cell r="C1897" t="str">
            <v>630121200610180039</v>
          </cell>
          <cell r="D1897" t="str">
            <v>主修</v>
          </cell>
          <cell r="E1897" t="str">
            <v>2026</v>
          </cell>
          <cell r="F1897" t="str">
            <v>自动化</v>
          </cell>
          <cell r="G1897" t="str">
            <v>自动化26-1班</v>
          </cell>
        </row>
        <row r="1898">
          <cell r="A1898">
            <v>2026016737</v>
          </cell>
          <cell r="B1898" t="str">
            <v>解思远</v>
          </cell>
          <cell r="C1898" t="str">
            <v>321201200804045618</v>
          </cell>
          <cell r="D1898" t="str">
            <v>主修</v>
          </cell>
          <cell r="E1898" t="str">
            <v>2026</v>
          </cell>
          <cell r="F1898" t="str">
            <v>自动化</v>
          </cell>
          <cell r="G1898" t="str">
            <v>自动化26-1班</v>
          </cell>
        </row>
        <row r="1899">
          <cell r="A1899">
            <v>2026016738</v>
          </cell>
          <cell r="B1899" t="str">
            <v>黎丁玮</v>
          </cell>
          <cell r="C1899" t="str">
            <v>430502200710120514</v>
          </cell>
          <cell r="D1899" t="str">
            <v>主修</v>
          </cell>
          <cell r="E1899" t="str">
            <v>2026</v>
          </cell>
          <cell r="F1899" t="str">
            <v>自动化</v>
          </cell>
          <cell r="G1899" t="str">
            <v>自动化26-1班</v>
          </cell>
        </row>
        <row r="1900">
          <cell r="A1900">
            <v>2026016739</v>
          </cell>
          <cell r="B1900" t="str">
            <v>李昊宸</v>
          </cell>
          <cell r="C1900" t="str">
            <v>370783200804156131</v>
          </cell>
          <cell r="D1900" t="str">
            <v>主修</v>
          </cell>
          <cell r="E1900" t="str">
            <v>2026</v>
          </cell>
          <cell r="F1900" t="str">
            <v>自动化</v>
          </cell>
          <cell r="G1900" t="str">
            <v>自动化26-1班</v>
          </cell>
        </row>
        <row r="1901">
          <cell r="A1901">
            <v>2026016740</v>
          </cell>
          <cell r="B1901" t="str">
            <v>李时星</v>
          </cell>
          <cell r="C1901" t="str">
            <v>450221200805070018</v>
          </cell>
          <cell r="D1901" t="str">
            <v>主修</v>
          </cell>
          <cell r="E1901" t="str">
            <v>2026</v>
          </cell>
          <cell r="F1901" t="str">
            <v>自动化</v>
          </cell>
          <cell r="G1901" t="str">
            <v>自动化26-1班</v>
          </cell>
        </row>
        <row r="1902">
          <cell r="A1902">
            <v>2026016741</v>
          </cell>
          <cell r="B1902" t="str">
            <v>李赢奥</v>
          </cell>
          <cell r="C1902" t="str">
            <v>341321200802217011</v>
          </cell>
          <cell r="D1902" t="str">
            <v>主修</v>
          </cell>
          <cell r="E1902" t="str">
            <v>2026</v>
          </cell>
          <cell r="F1902" t="str">
            <v>自动化</v>
          </cell>
          <cell r="G1902" t="str">
            <v>自动化26-1班</v>
          </cell>
        </row>
        <row r="1903">
          <cell r="A1903">
            <v>2026016742</v>
          </cell>
          <cell r="B1903" t="str">
            <v>梁子墨</v>
          </cell>
          <cell r="C1903" t="str">
            <v>440203200709182111</v>
          </cell>
          <cell r="D1903" t="str">
            <v>主修</v>
          </cell>
          <cell r="E1903" t="str">
            <v>2026</v>
          </cell>
          <cell r="F1903" t="str">
            <v>自动化</v>
          </cell>
          <cell r="G1903" t="str">
            <v>自动化26-1班</v>
          </cell>
        </row>
        <row r="1904">
          <cell r="A1904">
            <v>2026016743</v>
          </cell>
          <cell r="B1904" t="str">
            <v>刘皓锦</v>
          </cell>
          <cell r="C1904" t="str">
            <v>411728200803057237</v>
          </cell>
          <cell r="D1904" t="str">
            <v>主修</v>
          </cell>
          <cell r="E1904" t="str">
            <v>2026</v>
          </cell>
          <cell r="F1904" t="str">
            <v>自动化</v>
          </cell>
          <cell r="G1904" t="str">
            <v>自动化26-1班</v>
          </cell>
        </row>
        <row r="1905">
          <cell r="A1905">
            <v>2026016744</v>
          </cell>
          <cell r="B1905" t="str">
            <v>刘振武</v>
          </cell>
          <cell r="C1905" t="str">
            <v>150204200803120635</v>
          </cell>
          <cell r="D1905" t="str">
            <v>主修</v>
          </cell>
          <cell r="E1905" t="str">
            <v>2026</v>
          </cell>
          <cell r="F1905" t="str">
            <v>自动化</v>
          </cell>
          <cell r="G1905" t="str">
            <v>自动化26-1班</v>
          </cell>
        </row>
        <row r="1906">
          <cell r="A1906">
            <v>2026016745</v>
          </cell>
          <cell r="B1906" t="str">
            <v>倪睿泽</v>
          </cell>
          <cell r="C1906" t="str">
            <v>230182200710184617</v>
          </cell>
          <cell r="D1906" t="str">
            <v>主修</v>
          </cell>
          <cell r="E1906" t="str">
            <v>2026</v>
          </cell>
          <cell r="F1906" t="str">
            <v>自动化</v>
          </cell>
          <cell r="G1906" t="str">
            <v>自动化26-1班</v>
          </cell>
        </row>
        <row r="1907">
          <cell r="A1907">
            <v>2026016746</v>
          </cell>
          <cell r="B1907" t="str">
            <v>潘熙霖</v>
          </cell>
          <cell r="C1907" t="str">
            <v>211421200801166431</v>
          </cell>
          <cell r="D1907" t="str">
            <v>主修</v>
          </cell>
          <cell r="E1907" t="str">
            <v>2026</v>
          </cell>
          <cell r="F1907" t="str">
            <v>自动化</v>
          </cell>
          <cell r="G1907" t="str">
            <v>自动化26-1班</v>
          </cell>
        </row>
        <row r="1908">
          <cell r="A1908">
            <v>2026016747</v>
          </cell>
          <cell r="B1908" t="str">
            <v>任政旭</v>
          </cell>
          <cell r="C1908" t="str">
            <v>511011200702131758</v>
          </cell>
          <cell r="D1908" t="str">
            <v>主修</v>
          </cell>
          <cell r="E1908" t="str">
            <v>2026</v>
          </cell>
          <cell r="F1908" t="str">
            <v>自动化</v>
          </cell>
          <cell r="G1908" t="str">
            <v>自动化26-1班</v>
          </cell>
        </row>
        <row r="1909">
          <cell r="A1909">
            <v>2026016748</v>
          </cell>
          <cell r="B1909" t="str">
            <v>汪宏昊</v>
          </cell>
          <cell r="C1909" t="str">
            <v>330324200711253291</v>
          </cell>
          <cell r="D1909" t="str">
            <v>主修</v>
          </cell>
          <cell r="E1909" t="str">
            <v>2026</v>
          </cell>
          <cell r="F1909" t="str">
            <v>自动化</v>
          </cell>
          <cell r="G1909" t="str">
            <v>自动化26-1班</v>
          </cell>
        </row>
        <row r="1910">
          <cell r="A1910">
            <v>2026016749</v>
          </cell>
          <cell r="B1910" t="str">
            <v>王金浩</v>
          </cell>
          <cell r="C1910" t="str">
            <v>520382200712260134</v>
          </cell>
          <cell r="D1910" t="str">
            <v>主修</v>
          </cell>
          <cell r="E1910" t="str">
            <v>2026</v>
          </cell>
          <cell r="F1910" t="str">
            <v>自动化</v>
          </cell>
          <cell r="G1910" t="str">
            <v>自动化26-1班</v>
          </cell>
        </row>
        <row r="1911">
          <cell r="A1911">
            <v>2026016750</v>
          </cell>
          <cell r="B1911" t="str">
            <v>王鹏翔</v>
          </cell>
          <cell r="C1911" t="str">
            <v>410422200704190379</v>
          </cell>
          <cell r="D1911" t="str">
            <v>主修</v>
          </cell>
          <cell r="E1911" t="str">
            <v>2026</v>
          </cell>
          <cell r="F1911" t="str">
            <v>自动化</v>
          </cell>
          <cell r="G1911" t="str">
            <v>自动化26-1班</v>
          </cell>
        </row>
        <row r="1912">
          <cell r="A1912">
            <v>2026016751</v>
          </cell>
          <cell r="B1912" t="str">
            <v>王泽宇</v>
          </cell>
          <cell r="C1912" t="str">
            <v>341126200805033251</v>
          </cell>
          <cell r="D1912" t="str">
            <v>主修</v>
          </cell>
          <cell r="E1912" t="str">
            <v>2026</v>
          </cell>
          <cell r="F1912" t="str">
            <v>自动化</v>
          </cell>
          <cell r="G1912" t="str">
            <v>自动化26-1班</v>
          </cell>
        </row>
        <row r="1913">
          <cell r="A1913">
            <v>2026016752</v>
          </cell>
          <cell r="B1913" t="str">
            <v>王子松</v>
          </cell>
          <cell r="C1913" t="str">
            <v>130127200802241836</v>
          </cell>
          <cell r="D1913" t="str">
            <v>主修</v>
          </cell>
          <cell r="E1913" t="str">
            <v>2026</v>
          </cell>
          <cell r="F1913" t="str">
            <v>自动化</v>
          </cell>
          <cell r="G1913" t="str">
            <v>自动化26-1班</v>
          </cell>
        </row>
        <row r="1914">
          <cell r="A1914">
            <v>2026016753</v>
          </cell>
          <cell r="B1914" t="str">
            <v>吴国喜</v>
          </cell>
          <cell r="C1914" t="str">
            <v>361128200807252091</v>
          </cell>
          <cell r="D1914" t="str">
            <v>主修</v>
          </cell>
          <cell r="E1914" t="str">
            <v>2026</v>
          </cell>
          <cell r="F1914" t="str">
            <v>自动化</v>
          </cell>
          <cell r="G1914" t="str">
            <v>自动化26-1班</v>
          </cell>
        </row>
        <row r="1915">
          <cell r="A1915">
            <v>2026016754</v>
          </cell>
          <cell r="B1915" t="str">
            <v>吴梓郴</v>
          </cell>
          <cell r="C1915" t="str">
            <v>130681200804191217</v>
          </cell>
          <cell r="D1915" t="str">
            <v>主修</v>
          </cell>
          <cell r="E1915" t="str">
            <v>2026</v>
          </cell>
          <cell r="F1915" t="str">
            <v>自动化</v>
          </cell>
          <cell r="G1915" t="str">
            <v>自动化26-1班</v>
          </cell>
        </row>
        <row r="1916">
          <cell r="A1916">
            <v>2026016755</v>
          </cell>
          <cell r="B1916" t="str">
            <v>杨程</v>
          </cell>
          <cell r="C1916" t="str">
            <v>500228200806075899</v>
          </cell>
          <cell r="D1916" t="str">
            <v>主修</v>
          </cell>
          <cell r="E1916" t="str">
            <v>2026</v>
          </cell>
          <cell r="F1916" t="str">
            <v>自动化</v>
          </cell>
          <cell r="G1916" t="str">
            <v>自动化26-1班</v>
          </cell>
        </row>
        <row r="1917">
          <cell r="A1917">
            <v>2026016756</v>
          </cell>
          <cell r="B1917" t="str">
            <v>姚弘晟</v>
          </cell>
          <cell r="C1917" t="str">
            <v>140524200712090098</v>
          </cell>
          <cell r="D1917" t="str">
            <v>主修</v>
          </cell>
          <cell r="E1917" t="str">
            <v>2026</v>
          </cell>
          <cell r="F1917" t="str">
            <v>自动化</v>
          </cell>
          <cell r="G1917" t="str">
            <v>自动化26-1班</v>
          </cell>
        </row>
        <row r="1918">
          <cell r="A1918">
            <v>2026016757</v>
          </cell>
          <cell r="B1918" t="str">
            <v>张家瑞</v>
          </cell>
          <cell r="C1918" t="str">
            <v>65010320071024511X</v>
          </cell>
          <cell r="D1918" t="str">
            <v>主修</v>
          </cell>
          <cell r="E1918" t="str">
            <v>2026</v>
          </cell>
          <cell r="F1918" t="str">
            <v>自动化</v>
          </cell>
          <cell r="G1918" t="str">
            <v>自动化26-1班</v>
          </cell>
        </row>
        <row r="1919">
          <cell r="A1919">
            <v>2026016758</v>
          </cell>
          <cell r="B1919" t="str">
            <v>张泽轩</v>
          </cell>
          <cell r="C1919" t="str">
            <v>61012220080724203X</v>
          </cell>
          <cell r="D1919" t="str">
            <v>主修</v>
          </cell>
          <cell r="E1919" t="str">
            <v>2026</v>
          </cell>
          <cell r="F1919" t="str">
            <v>自动化</v>
          </cell>
          <cell r="G1919" t="str">
            <v>自动化26-1班</v>
          </cell>
        </row>
        <row r="1920">
          <cell r="A1920">
            <v>2026016759</v>
          </cell>
          <cell r="B1920" t="str">
            <v>张子威</v>
          </cell>
          <cell r="C1920" t="str">
            <v>341222200809237892</v>
          </cell>
          <cell r="D1920" t="str">
            <v>主修</v>
          </cell>
          <cell r="E1920" t="str">
            <v>2026</v>
          </cell>
          <cell r="F1920" t="str">
            <v>自动化</v>
          </cell>
          <cell r="G1920" t="str">
            <v>自动化26-1班</v>
          </cell>
        </row>
        <row r="1921">
          <cell r="A1921">
            <v>2026016760</v>
          </cell>
          <cell r="B1921" t="str">
            <v>邹杰</v>
          </cell>
          <cell r="C1921" t="str">
            <v>360881200906051016</v>
          </cell>
          <cell r="D1921" t="str">
            <v>主修</v>
          </cell>
          <cell r="E1921" t="str">
            <v>2026</v>
          </cell>
          <cell r="F1921" t="str">
            <v>自动化</v>
          </cell>
          <cell r="G1921" t="str">
            <v>自动化26-1班</v>
          </cell>
        </row>
        <row r="1922">
          <cell r="A1922">
            <v>2026016761</v>
          </cell>
          <cell r="B1922" t="str">
            <v>郝钰</v>
          </cell>
          <cell r="C1922" t="str">
            <v>441900200802248349</v>
          </cell>
          <cell r="D1922" t="str">
            <v>主修</v>
          </cell>
          <cell r="E1922" t="str">
            <v>2026</v>
          </cell>
          <cell r="F1922" t="str">
            <v>自动化</v>
          </cell>
          <cell r="G1922" t="str">
            <v>自动化26-2班</v>
          </cell>
        </row>
        <row r="1923">
          <cell r="A1923">
            <v>2026016762</v>
          </cell>
          <cell r="B1923" t="str">
            <v>李佳怡</v>
          </cell>
          <cell r="C1923" t="str">
            <v>371202200805067726</v>
          </cell>
          <cell r="D1923" t="str">
            <v>主修</v>
          </cell>
          <cell r="E1923" t="str">
            <v>2026</v>
          </cell>
          <cell r="F1923" t="str">
            <v>自动化</v>
          </cell>
          <cell r="G1923" t="str">
            <v>自动化26-2班</v>
          </cell>
        </row>
        <row r="1924">
          <cell r="A1924">
            <v>2026016763</v>
          </cell>
          <cell r="B1924" t="str">
            <v>李子轩</v>
          </cell>
          <cell r="C1924" t="str">
            <v>13063220081111524X</v>
          </cell>
          <cell r="D1924" t="str">
            <v>主修</v>
          </cell>
          <cell r="E1924" t="str">
            <v>2026</v>
          </cell>
          <cell r="F1924" t="str">
            <v>自动化</v>
          </cell>
          <cell r="G1924" t="str">
            <v>自动化26-2班</v>
          </cell>
        </row>
        <row r="1925">
          <cell r="A1925">
            <v>2026016764</v>
          </cell>
          <cell r="B1925" t="str">
            <v>梁严匀</v>
          </cell>
          <cell r="C1925" t="str">
            <v>511421200709245867</v>
          </cell>
          <cell r="D1925" t="str">
            <v>主修</v>
          </cell>
          <cell r="E1925" t="str">
            <v>2026</v>
          </cell>
          <cell r="F1925" t="str">
            <v>自动化</v>
          </cell>
          <cell r="G1925" t="str">
            <v>自动化26-2班</v>
          </cell>
        </row>
        <row r="1926">
          <cell r="A1926">
            <v>2026016765</v>
          </cell>
          <cell r="B1926" t="str">
            <v>张熙晗</v>
          </cell>
          <cell r="C1926" t="str">
            <v>230603200801193326</v>
          </cell>
          <cell r="D1926" t="str">
            <v>主修</v>
          </cell>
          <cell r="E1926" t="str">
            <v>2026</v>
          </cell>
          <cell r="F1926" t="str">
            <v>自动化</v>
          </cell>
          <cell r="G1926" t="str">
            <v>自动化26-2班</v>
          </cell>
        </row>
        <row r="1927">
          <cell r="A1927">
            <v>2026016766</v>
          </cell>
          <cell r="B1927" t="str">
            <v>赵梦雨</v>
          </cell>
          <cell r="C1927" t="str">
            <v>410225200808200322</v>
          </cell>
          <cell r="D1927" t="str">
            <v>主修</v>
          </cell>
          <cell r="E1927" t="str">
            <v>2026</v>
          </cell>
          <cell r="F1927" t="str">
            <v>自动化</v>
          </cell>
          <cell r="G1927" t="str">
            <v>自动化26-2班</v>
          </cell>
        </row>
        <row r="1928">
          <cell r="A1928">
            <v>2026016767</v>
          </cell>
          <cell r="B1928" t="str">
            <v>陈荻元</v>
          </cell>
          <cell r="C1928" t="str">
            <v>210105200709283419</v>
          </cell>
          <cell r="D1928" t="str">
            <v>主修</v>
          </cell>
          <cell r="E1928" t="str">
            <v>2026</v>
          </cell>
          <cell r="F1928" t="str">
            <v>自动化</v>
          </cell>
          <cell r="G1928" t="str">
            <v>自动化26-2班</v>
          </cell>
        </row>
        <row r="1929">
          <cell r="A1929">
            <v>2026016768</v>
          </cell>
          <cell r="B1929" t="str">
            <v>陈柯行</v>
          </cell>
          <cell r="C1929" t="str">
            <v>510321200709300030</v>
          </cell>
          <cell r="D1929" t="str">
            <v>主修</v>
          </cell>
          <cell r="E1929" t="str">
            <v>2026</v>
          </cell>
          <cell r="F1929" t="str">
            <v>自动化</v>
          </cell>
          <cell r="G1929" t="str">
            <v>自动化26-2班</v>
          </cell>
        </row>
        <row r="1930">
          <cell r="A1930">
            <v>2026016769</v>
          </cell>
          <cell r="B1930" t="str">
            <v>陈奕帆</v>
          </cell>
          <cell r="C1930" t="str">
            <v>500224200709099092</v>
          </cell>
          <cell r="D1930" t="str">
            <v>主修</v>
          </cell>
          <cell r="E1930" t="str">
            <v>2026</v>
          </cell>
          <cell r="F1930" t="str">
            <v>自动化</v>
          </cell>
          <cell r="G1930" t="str">
            <v>自动化26-2班</v>
          </cell>
        </row>
        <row r="1931">
          <cell r="A1931">
            <v>2026016770</v>
          </cell>
          <cell r="B1931" t="str">
            <v>崔维凯</v>
          </cell>
          <cell r="C1931" t="str">
            <v>371122200804100619</v>
          </cell>
          <cell r="D1931" t="str">
            <v>主修</v>
          </cell>
          <cell r="E1931" t="str">
            <v>2026</v>
          </cell>
          <cell r="F1931" t="str">
            <v>自动化</v>
          </cell>
          <cell r="G1931" t="str">
            <v>自动化26-2班</v>
          </cell>
        </row>
        <row r="1932">
          <cell r="A1932">
            <v>2026016771</v>
          </cell>
          <cell r="B1932" t="str">
            <v>单炳文</v>
          </cell>
          <cell r="C1932" t="str">
            <v>659001200710240917</v>
          </cell>
          <cell r="D1932" t="str">
            <v>主修</v>
          </cell>
          <cell r="E1932" t="str">
            <v>2026</v>
          </cell>
          <cell r="F1932" t="str">
            <v>自动化</v>
          </cell>
          <cell r="G1932" t="str">
            <v>自动化26-2班</v>
          </cell>
        </row>
        <row r="1933">
          <cell r="A1933">
            <v>2026016772</v>
          </cell>
          <cell r="B1933" t="str">
            <v>何洋</v>
          </cell>
          <cell r="C1933" t="str">
            <v>511622200709161337</v>
          </cell>
          <cell r="D1933" t="str">
            <v>主修</v>
          </cell>
          <cell r="E1933" t="str">
            <v>2026</v>
          </cell>
          <cell r="F1933" t="str">
            <v>自动化</v>
          </cell>
          <cell r="G1933" t="str">
            <v>自动化26-2班</v>
          </cell>
        </row>
        <row r="1934">
          <cell r="A1934">
            <v>2026016773</v>
          </cell>
          <cell r="B1934" t="str">
            <v>贾沐春</v>
          </cell>
          <cell r="C1934" t="str">
            <v>410421200710070174</v>
          </cell>
          <cell r="D1934" t="str">
            <v>主修</v>
          </cell>
          <cell r="E1934" t="str">
            <v>2026</v>
          </cell>
          <cell r="F1934" t="str">
            <v>自动化</v>
          </cell>
          <cell r="G1934" t="str">
            <v>自动化26-2班</v>
          </cell>
        </row>
        <row r="1935">
          <cell r="A1935">
            <v>2026016774</v>
          </cell>
          <cell r="B1935" t="str">
            <v>李恩泽</v>
          </cell>
          <cell r="C1935" t="str">
            <v>130626200607086253</v>
          </cell>
          <cell r="D1935" t="str">
            <v>主修</v>
          </cell>
          <cell r="E1935" t="str">
            <v>2026</v>
          </cell>
          <cell r="F1935" t="str">
            <v>自动化</v>
          </cell>
          <cell r="G1935" t="str">
            <v>自动化26-2班</v>
          </cell>
        </row>
        <row r="1936">
          <cell r="A1936">
            <v>2026016775</v>
          </cell>
          <cell r="B1936" t="str">
            <v>李天哲</v>
          </cell>
          <cell r="C1936" t="str">
            <v>430111200808285098</v>
          </cell>
          <cell r="D1936" t="str">
            <v>主修</v>
          </cell>
          <cell r="E1936" t="str">
            <v>2026</v>
          </cell>
          <cell r="F1936" t="str">
            <v>自动化</v>
          </cell>
          <cell r="G1936" t="str">
            <v>自动化26-2班</v>
          </cell>
        </row>
        <row r="1937">
          <cell r="A1937">
            <v>2026016776</v>
          </cell>
          <cell r="B1937" t="str">
            <v>李叙帜</v>
          </cell>
          <cell r="C1937" t="str">
            <v>370211200806100511</v>
          </cell>
          <cell r="D1937" t="str">
            <v>主修</v>
          </cell>
          <cell r="E1937" t="str">
            <v>2026</v>
          </cell>
          <cell r="F1937" t="str">
            <v>自动化</v>
          </cell>
          <cell r="G1937" t="str">
            <v>自动化26-2班</v>
          </cell>
        </row>
        <row r="1938">
          <cell r="A1938">
            <v>2026016777</v>
          </cell>
          <cell r="B1938" t="str">
            <v>刘书林</v>
          </cell>
          <cell r="C1938" t="str">
            <v>411402200603096733</v>
          </cell>
          <cell r="D1938" t="str">
            <v>主修</v>
          </cell>
          <cell r="E1938" t="str">
            <v>2026</v>
          </cell>
          <cell r="F1938" t="str">
            <v>自动化</v>
          </cell>
          <cell r="G1938" t="str">
            <v>自动化26-2班</v>
          </cell>
        </row>
        <row r="1939">
          <cell r="A1939">
            <v>2026016778</v>
          </cell>
          <cell r="B1939" t="str">
            <v>罗径舟</v>
          </cell>
          <cell r="C1939" t="str">
            <v>451002200706221512</v>
          </cell>
          <cell r="D1939" t="str">
            <v>主修</v>
          </cell>
          <cell r="E1939" t="str">
            <v>2026</v>
          </cell>
          <cell r="F1939" t="str">
            <v>自动化</v>
          </cell>
          <cell r="G1939" t="str">
            <v>自动化26-2班</v>
          </cell>
        </row>
        <row r="1940">
          <cell r="A1940">
            <v>2026016779</v>
          </cell>
          <cell r="B1940" t="str">
            <v>罗亚捷</v>
          </cell>
          <cell r="C1940" t="str">
            <v>429005200807127657</v>
          </cell>
          <cell r="D1940" t="str">
            <v>主修</v>
          </cell>
          <cell r="E1940" t="str">
            <v>2026</v>
          </cell>
          <cell r="F1940" t="str">
            <v>自动化</v>
          </cell>
          <cell r="G1940" t="str">
            <v>自动化26-2班</v>
          </cell>
        </row>
        <row r="1941">
          <cell r="A1941">
            <v>2026016780</v>
          </cell>
          <cell r="B1941" t="str">
            <v>商子恒</v>
          </cell>
          <cell r="C1941" t="str">
            <v>341302200807010811</v>
          </cell>
          <cell r="D1941" t="str">
            <v>主修</v>
          </cell>
          <cell r="E1941" t="str">
            <v>2026</v>
          </cell>
          <cell r="F1941" t="str">
            <v>自动化</v>
          </cell>
          <cell r="G1941" t="str">
            <v>自动化26-2班</v>
          </cell>
        </row>
        <row r="1942">
          <cell r="A1942">
            <v>2026016781</v>
          </cell>
          <cell r="B1942" t="str">
            <v>王昊彧</v>
          </cell>
          <cell r="C1942" t="str">
            <v>140728200803260052</v>
          </cell>
          <cell r="D1942" t="str">
            <v>主修</v>
          </cell>
          <cell r="E1942" t="str">
            <v>2026</v>
          </cell>
          <cell r="F1942" t="str">
            <v>自动化</v>
          </cell>
          <cell r="G1942" t="str">
            <v>自动化26-2班</v>
          </cell>
        </row>
        <row r="1943">
          <cell r="A1943">
            <v>2026016782</v>
          </cell>
          <cell r="B1943" t="str">
            <v>王添翼</v>
          </cell>
          <cell r="C1943" t="str">
            <v>320923200701143931</v>
          </cell>
          <cell r="D1943" t="str">
            <v>主修</v>
          </cell>
          <cell r="E1943" t="str">
            <v>2026</v>
          </cell>
          <cell r="F1943" t="str">
            <v>自动化</v>
          </cell>
          <cell r="G1943" t="str">
            <v>自动化26-2班</v>
          </cell>
        </row>
        <row r="1944">
          <cell r="A1944">
            <v>2026016783</v>
          </cell>
          <cell r="B1944" t="str">
            <v>王艳淇</v>
          </cell>
          <cell r="C1944" t="str">
            <v>230621200801031514</v>
          </cell>
          <cell r="D1944" t="str">
            <v>主修</v>
          </cell>
          <cell r="E1944" t="str">
            <v>2026</v>
          </cell>
          <cell r="F1944" t="str">
            <v>自动化</v>
          </cell>
          <cell r="G1944" t="str">
            <v>自动化26-2班</v>
          </cell>
        </row>
        <row r="1945">
          <cell r="A1945">
            <v>2026016784</v>
          </cell>
          <cell r="B1945" t="str">
            <v>肖懿轩</v>
          </cell>
          <cell r="C1945" t="str">
            <v>510623200608086011</v>
          </cell>
          <cell r="D1945" t="str">
            <v>主修</v>
          </cell>
          <cell r="E1945" t="str">
            <v>2026</v>
          </cell>
          <cell r="F1945" t="str">
            <v>自动化</v>
          </cell>
          <cell r="G1945" t="str">
            <v>自动化26-2班</v>
          </cell>
        </row>
        <row r="1946">
          <cell r="A1946">
            <v>2026016785</v>
          </cell>
          <cell r="B1946" t="str">
            <v>邢宸硕</v>
          </cell>
          <cell r="C1946" t="str">
            <v>41048120071027005X</v>
          </cell>
          <cell r="D1946" t="str">
            <v>主修</v>
          </cell>
          <cell r="E1946" t="str">
            <v>2026</v>
          </cell>
          <cell r="F1946" t="str">
            <v>自动化</v>
          </cell>
          <cell r="G1946" t="str">
            <v>自动化26-2班</v>
          </cell>
        </row>
        <row r="1947">
          <cell r="A1947">
            <v>2026016786</v>
          </cell>
          <cell r="B1947" t="str">
            <v>许志奥</v>
          </cell>
          <cell r="C1947" t="str">
            <v>360124200805244518</v>
          </cell>
          <cell r="D1947" t="str">
            <v>主修</v>
          </cell>
          <cell r="E1947" t="str">
            <v>2026</v>
          </cell>
          <cell r="F1947" t="str">
            <v>自动化</v>
          </cell>
          <cell r="G1947" t="str">
            <v>自动化26-2班</v>
          </cell>
        </row>
        <row r="1948">
          <cell r="A1948">
            <v>2026016787</v>
          </cell>
          <cell r="B1948" t="str">
            <v>严子君</v>
          </cell>
          <cell r="C1948" t="str">
            <v>321283200804022613</v>
          </cell>
          <cell r="D1948" t="str">
            <v>主修</v>
          </cell>
          <cell r="E1948" t="str">
            <v>2026</v>
          </cell>
          <cell r="F1948" t="str">
            <v>自动化</v>
          </cell>
          <cell r="G1948" t="str">
            <v>自动化26-2班</v>
          </cell>
        </row>
        <row r="1949">
          <cell r="A1949">
            <v>2026016788</v>
          </cell>
          <cell r="B1949" t="str">
            <v>杨念锱</v>
          </cell>
          <cell r="C1949" t="str">
            <v>130429200805131615</v>
          </cell>
          <cell r="D1949" t="str">
            <v>主修</v>
          </cell>
          <cell r="E1949" t="str">
            <v>2026</v>
          </cell>
          <cell r="F1949" t="str">
            <v>自动化</v>
          </cell>
          <cell r="G1949" t="str">
            <v>自动化26-2班</v>
          </cell>
        </row>
        <row r="1950">
          <cell r="A1950">
            <v>2026016789</v>
          </cell>
          <cell r="B1950" t="str">
            <v>杨宗源</v>
          </cell>
          <cell r="C1950" t="str">
            <v>52010220080212271X</v>
          </cell>
          <cell r="D1950" t="str">
            <v>主修</v>
          </cell>
          <cell r="E1950" t="str">
            <v>2026</v>
          </cell>
          <cell r="F1950" t="str">
            <v>自动化</v>
          </cell>
          <cell r="G1950" t="str">
            <v>自动化26-2班</v>
          </cell>
        </row>
        <row r="1951">
          <cell r="A1951">
            <v>2026016790</v>
          </cell>
          <cell r="B1951" t="str">
            <v>张宸祎</v>
          </cell>
          <cell r="C1951" t="str">
            <v>211021200802030016</v>
          </cell>
          <cell r="D1951" t="str">
            <v>主修</v>
          </cell>
          <cell r="E1951" t="str">
            <v>2026</v>
          </cell>
          <cell r="F1951" t="str">
            <v>自动化</v>
          </cell>
          <cell r="G1951" t="str">
            <v>自动化26-2班</v>
          </cell>
        </row>
        <row r="1952">
          <cell r="A1952">
            <v>2026016791</v>
          </cell>
          <cell r="B1952" t="str">
            <v>张成智</v>
          </cell>
          <cell r="C1952" t="str">
            <v>341502200805137270</v>
          </cell>
          <cell r="D1952" t="str">
            <v>主修</v>
          </cell>
          <cell r="E1952" t="str">
            <v>2026</v>
          </cell>
          <cell r="F1952" t="str">
            <v>自动化</v>
          </cell>
          <cell r="G1952" t="str">
            <v>自动化26-2班</v>
          </cell>
        </row>
        <row r="1953">
          <cell r="A1953">
            <v>2026016792</v>
          </cell>
          <cell r="B1953" t="str">
            <v>张鑫岩</v>
          </cell>
          <cell r="C1953" t="str">
            <v>140822200809060016</v>
          </cell>
          <cell r="D1953" t="str">
            <v>主修</v>
          </cell>
          <cell r="E1953" t="str">
            <v>2026</v>
          </cell>
          <cell r="F1953" t="str">
            <v>自动化</v>
          </cell>
          <cell r="G1953" t="str">
            <v>自动化26-2班</v>
          </cell>
        </row>
        <row r="1954">
          <cell r="A1954">
            <v>2026016793</v>
          </cell>
          <cell r="B1954" t="str">
            <v>张彦泽</v>
          </cell>
          <cell r="C1954" t="str">
            <v>650203200804270733</v>
          </cell>
          <cell r="D1954" t="str">
            <v>主修</v>
          </cell>
          <cell r="E1954" t="str">
            <v>2026</v>
          </cell>
          <cell r="F1954" t="str">
            <v>自动化</v>
          </cell>
          <cell r="G1954" t="str">
            <v>自动化26-2班</v>
          </cell>
        </row>
        <row r="1955">
          <cell r="A1955">
            <v>2026016794</v>
          </cell>
          <cell r="B1955" t="str">
            <v>庄舒羽</v>
          </cell>
          <cell r="C1955" t="str">
            <v>350505200801246517</v>
          </cell>
          <cell r="D1955" t="str">
            <v>主修</v>
          </cell>
          <cell r="E1955" t="str">
            <v>2026</v>
          </cell>
          <cell r="F1955" t="str">
            <v>自动化</v>
          </cell>
          <cell r="G1955" t="str">
            <v>自动化26-2班</v>
          </cell>
        </row>
        <row r="1956">
          <cell r="A1956">
            <v>2026016795</v>
          </cell>
          <cell r="B1956" t="str">
            <v>胡灿</v>
          </cell>
          <cell r="C1956" t="str">
            <v>43042420080314020X</v>
          </cell>
          <cell r="D1956" t="str">
            <v>主修</v>
          </cell>
          <cell r="E1956" t="str">
            <v>2026</v>
          </cell>
          <cell r="F1956" t="str">
            <v>自动化</v>
          </cell>
          <cell r="G1956" t="str">
            <v>自动化26-3班</v>
          </cell>
        </row>
        <row r="1957">
          <cell r="A1957">
            <v>2026016796</v>
          </cell>
          <cell r="B1957" t="str">
            <v>黄语涵</v>
          </cell>
          <cell r="C1957" t="str">
            <v>450321200707192025</v>
          </cell>
          <cell r="D1957" t="str">
            <v>主修</v>
          </cell>
          <cell r="E1957" t="str">
            <v>2026</v>
          </cell>
          <cell r="F1957" t="str">
            <v>自动化</v>
          </cell>
          <cell r="G1957" t="str">
            <v>自动化26-3班</v>
          </cell>
        </row>
        <row r="1958">
          <cell r="A1958">
            <v>2026016797</v>
          </cell>
          <cell r="B1958" t="str">
            <v>刘真如</v>
          </cell>
          <cell r="C1958" t="str">
            <v>370303200803287048</v>
          </cell>
          <cell r="D1958" t="str">
            <v>主修</v>
          </cell>
          <cell r="E1958" t="str">
            <v>2026</v>
          </cell>
          <cell r="F1958" t="str">
            <v>自动化</v>
          </cell>
          <cell r="G1958" t="str">
            <v>自动化26-3班</v>
          </cell>
        </row>
        <row r="1959">
          <cell r="A1959">
            <v>2026016798</v>
          </cell>
          <cell r="B1959" t="str">
            <v>商倩茹</v>
          </cell>
          <cell r="C1959" t="str">
            <v>131125200712193226</v>
          </cell>
          <cell r="D1959" t="str">
            <v>主修</v>
          </cell>
          <cell r="E1959" t="str">
            <v>2026</v>
          </cell>
          <cell r="F1959" t="str">
            <v>自动化</v>
          </cell>
          <cell r="G1959" t="str">
            <v>自动化26-3班</v>
          </cell>
        </row>
        <row r="1960">
          <cell r="A1960">
            <v>2026016799</v>
          </cell>
          <cell r="B1960" t="str">
            <v>易玟君</v>
          </cell>
          <cell r="C1960" t="str">
            <v>500241200808060069</v>
          </cell>
          <cell r="D1960" t="str">
            <v>主修</v>
          </cell>
          <cell r="E1960" t="str">
            <v>2026</v>
          </cell>
          <cell r="F1960" t="str">
            <v>自动化</v>
          </cell>
          <cell r="G1960" t="str">
            <v>自动化26-3班</v>
          </cell>
        </row>
        <row r="1961">
          <cell r="A1961">
            <v>2026016800</v>
          </cell>
          <cell r="B1961" t="str">
            <v>周庭月</v>
          </cell>
          <cell r="C1961" t="str">
            <v>659001200712226529</v>
          </cell>
          <cell r="D1961" t="str">
            <v>主修</v>
          </cell>
          <cell r="E1961" t="str">
            <v>2026</v>
          </cell>
          <cell r="F1961" t="str">
            <v>自动化</v>
          </cell>
          <cell r="G1961" t="str">
            <v>自动化26-3班</v>
          </cell>
        </row>
        <row r="1962">
          <cell r="A1962">
            <v>2026016801</v>
          </cell>
          <cell r="B1962" t="str">
            <v>曹钧涛</v>
          </cell>
          <cell r="C1962" t="str">
            <v>130225200710061910</v>
          </cell>
          <cell r="D1962" t="str">
            <v>主修</v>
          </cell>
          <cell r="E1962" t="str">
            <v>2026</v>
          </cell>
          <cell r="F1962" t="str">
            <v>自动化</v>
          </cell>
          <cell r="G1962" t="str">
            <v>自动化26-3班</v>
          </cell>
        </row>
        <row r="1963">
          <cell r="A1963">
            <v>2026016802</v>
          </cell>
          <cell r="B1963" t="str">
            <v>陈一民</v>
          </cell>
          <cell r="C1963" t="str">
            <v>429005200710166510</v>
          </cell>
          <cell r="D1963" t="str">
            <v>主修</v>
          </cell>
          <cell r="E1963" t="str">
            <v>2026</v>
          </cell>
          <cell r="F1963" t="str">
            <v>自动化</v>
          </cell>
          <cell r="G1963" t="str">
            <v>自动化26-3班</v>
          </cell>
        </row>
        <row r="1964">
          <cell r="A1964">
            <v>2026016803</v>
          </cell>
          <cell r="B1964" t="str">
            <v>程博宇</v>
          </cell>
          <cell r="C1964" t="str">
            <v>210122200811133915</v>
          </cell>
          <cell r="D1964" t="str">
            <v>主修</v>
          </cell>
          <cell r="E1964" t="str">
            <v>2026</v>
          </cell>
          <cell r="F1964" t="str">
            <v>自动化</v>
          </cell>
          <cell r="G1964" t="str">
            <v>自动化26-3班</v>
          </cell>
        </row>
        <row r="1965">
          <cell r="A1965">
            <v>2026016804</v>
          </cell>
          <cell r="B1965" t="str">
            <v>巩健</v>
          </cell>
          <cell r="C1965" t="str">
            <v>371326200711278510</v>
          </cell>
          <cell r="D1965" t="str">
            <v>主修</v>
          </cell>
          <cell r="E1965" t="str">
            <v>2026</v>
          </cell>
          <cell r="F1965" t="str">
            <v>自动化</v>
          </cell>
          <cell r="G1965" t="str">
            <v>自动化26-3班</v>
          </cell>
        </row>
        <row r="1966">
          <cell r="A1966">
            <v>2026016805</v>
          </cell>
          <cell r="B1966" t="str">
            <v>官金宏</v>
          </cell>
          <cell r="C1966" t="str">
            <v>511181200710262410</v>
          </cell>
          <cell r="D1966" t="str">
            <v>主修</v>
          </cell>
          <cell r="E1966" t="str">
            <v>2026</v>
          </cell>
          <cell r="F1966" t="str">
            <v>自动化</v>
          </cell>
          <cell r="G1966" t="str">
            <v>自动化26-3班</v>
          </cell>
        </row>
        <row r="1967">
          <cell r="A1967">
            <v>2026016806</v>
          </cell>
          <cell r="B1967" t="str">
            <v>郭锦睿</v>
          </cell>
          <cell r="C1967" t="str">
            <v>500113200702109417</v>
          </cell>
          <cell r="D1967" t="str">
            <v>主修</v>
          </cell>
          <cell r="E1967" t="str">
            <v>2026</v>
          </cell>
          <cell r="F1967" t="str">
            <v>自动化</v>
          </cell>
          <cell r="G1967" t="str">
            <v>自动化26-3班</v>
          </cell>
        </row>
        <row r="1968">
          <cell r="A1968">
            <v>2026016807</v>
          </cell>
          <cell r="B1968" t="str">
            <v>胡济韬</v>
          </cell>
          <cell r="C1968" t="str">
            <v>220202200711114217</v>
          </cell>
          <cell r="D1968" t="str">
            <v>主修</v>
          </cell>
          <cell r="E1968" t="str">
            <v>2026</v>
          </cell>
          <cell r="F1968" t="str">
            <v>自动化</v>
          </cell>
          <cell r="G1968" t="str">
            <v>自动化26-3班</v>
          </cell>
        </row>
        <row r="1969">
          <cell r="A1969">
            <v>2026016808</v>
          </cell>
          <cell r="B1969" t="str">
            <v>姬彦杰</v>
          </cell>
          <cell r="C1969" t="str">
            <v>341225200808083771</v>
          </cell>
          <cell r="D1969" t="str">
            <v>主修</v>
          </cell>
          <cell r="E1969" t="str">
            <v>2026</v>
          </cell>
          <cell r="F1969" t="str">
            <v>自动化</v>
          </cell>
          <cell r="G1969" t="str">
            <v>自动化26-3班</v>
          </cell>
        </row>
        <row r="1970">
          <cell r="A1970">
            <v>2026016809</v>
          </cell>
          <cell r="B1970" t="str">
            <v>江柏欣</v>
          </cell>
          <cell r="C1970" t="str">
            <v>350104200805110117</v>
          </cell>
          <cell r="D1970" t="str">
            <v>主修</v>
          </cell>
          <cell r="E1970" t="str">
            <v>2026</v>
          </cell>
          <cell r="F1970" t="str">
            <v>自动化</v>
          </cell>
          <cell r="G1970" t="str">
            <v>自动化26-3班</v>
          </cell>
        </row>
        <row r="1971">
          <cell r="A1971">
            <v>2026016810</v>
          </cell>
          <cell r="B1971" t="str">
            <v>李康正</v>
          </cell>
          <cell r="C1971" t="str">
            <v>331024200710030613</v>
          </cell>
          <cell r="D1971" t="str">
            <v>主修</v>
          </cell>
          <cell r="E1971" t="str">
            <v>2026</v>
          </cell>
          <cell r="F1971" t="str">
            <v>自动化</v>
          </cell>
          <cell r="G1971" t="str">
            <v>自动化26-3班</v>
          </cell>
        </row>
        <row r="1972">
          <cell r="A1972">
            <v>2026016811</v>
          </cell>
          <cell r="B1972" t="str">
            <v>李瑞泽</v>
          </cell>
          <cell r="C1972" t="str">
            <v>130302200707162519</v>
          </cell>
          <cell r="D1972" t="str">
            <v>主修</v>
          </cell>
          <cell r="E1972" t="str">
            <v>2026</v>
          </cell>
          <cell r="F1972" t="str">
            <v>自动化</v>
          </cell>
          <cell r="G1972" t="str">
            <v>自动化26-3班</v>
          </cell>
        </row>
        <row r="1973">
          <cell r="A1973">
            <v>2026016812</v>
          </cell>
          <cell r="B1973" t="str">
            <v>梁煦普</v>
          </cell>
          <cell r="C1973" t="str">
            <v>411326200712211417</v>
          </cell>
          <cell r="D1973" t="str">
            <v>主修</v>
          </cell>
          <cell r="E1973" t="str">
            <v>2026</v>
          </cell>
          <cell r="F1973" t="str">
            <v>自动化</v>
          </cell>
          <cell r="G1973" t="str">
            <v>自动化26-3班</v>
          </cell>
        </row>
        <row r="1974">
          <cell r="A1974">
            <v>2026016813</v>
          </cell>
          <cell r="B1974" t="str">
            <v>马金虎</v>
          </cell>
          <cell r="C1974" t="str">
            <v>640422200802252214</v>
          </cell>
          <cell r="D1974" t="str">
            <v>主修</v>
          </cell>
          <cell r="E1974" t="str">
            <v>2026</v>
          </cell>
          <cell r="F1974" t="str">
            <v>自动化</v>
          </cell>
          <cell r="G1974" t="str">
            <v>自动化26-3班</v>
          </cell>
        </row>
        <row r="1975">
          <cell r="A1975">
            <v>2026016814</v>
          </cell>
          <cell r="B1975" t="str">
            <v>毛进琪</v>
          </cell>
          <cell r="C1975" t="str">
            <v>410781200804230012</v>
          </cell>
          <cell r="D1975" t="str">
            <v>主修</v>
          </cell>
          <cell r="E1975" t="str">
            <v>2026</v>
          </cell>
          <cell r="F1975" t="str">
            <v>自动化</v>
          </cell>
          <cell r="G1975" t="str">
            <v>自动化26-3班</v>
          </cell>
        </row>
        <row r="1976">
          <cell r="A1976">
            <v>2026016815</v>
          </cell>
          <cell r="B1976" t="str">
            <v>彭新康</v>
          </cell>
          <cell r="C1976" t="str">
            <v>37172120071113543X</v>
          </cell>
          <cell r="D1976" t="str">
            <v>主修</v>
          </cell>
          <cell r="E1976" t="str">
            <v>2026</v>
          </cell>
          <cell r="F1976" t="str">
            <v>自动化</v>
          </cell>
          <cell r="G1976" t="str">
            <v>自动化26-3班</v>
          </cell>
        </row>
        <row r="1977">
          <cell r="A1977">
            <v>2026016816</v>
          </cell>
          <cell r="B1977" t="str">
            <v>史镕嘉</v>
          </cell>
          <cell r="C1977" t="str">
            <v>622923200807150016</v>
          </cell>
          <cell r="D1977" t="str">
            <v>主修</v>
          </cell>
          <cell r="E1977" t="str">
            <v>2026</v>
          </cell>
          <cell r="F1977" t="str">
            <v>自动化</v>
          </cell>
          <cell r="G1977" t="str">
            <v>自动化26-3班</v>
          </cell>
        </row>
        <row r="1978">
          <cell r="A1978">
            <v>2026016817</v>
          </cell>
          <cell r="B1978" t="str">
            <v>宋昊坤</v>
          </cell>
          <cell r="C1978" t="str">
            <v>341422200811067918</v>
          </cell>
          <cell r="D1978" t="str">
            <v>主修</v>
          </cell>
          <cell r="E1978" t="str">
            <v>2026</v>
          </cell>
          <cell r="F1978" t="str">
            <v>自动化</v>
          </cell>
          <cell r="G1978" t="str">
            <v>自动化26-3班</v>
          </cell>
        </row>
        <row r="1979">
          <cell r="A1979">
            <v>2026016818</v>
          </cell>
          <cell r="B1979" t="str">
            <v>拓博宇</v>
          </cell>
          <cell r="C1979" t="str">
            <v>610602200805052816</v>
          </cell>
          <cell r="D1979" t="str">
            <v>主修</v>
          </cell>
          <cell r="E1979" t="str">
            <v>2026</v>
          </cell>
          <cell r="F1979" t="str">
            <v>自动化</v>
          </cell>
          <cell r="G1979" t="str">
            <v>自动化26-3班</v>
          </cell>
        </row>
        <row r="1980">
          <cell r="A1980">
            <v>2026016819</v>
          </cell>
          <cell r="B1980" t="str">
            <v>唐彦杰</v>
          </cell>
          <cell r="C1980" t="str">
            <v>450327200711160016</v>
          </cell>
          <cell r="D1980" t="str">
            <v>主修</v>
          </cell>
          <cell r="E1980" t="str">
            <v>2026</v>
          </cell>
          <cell r="F1980" t="str">
            <v>自动化</v>
          </cell>
          <cell r="G1980" t="str">
            <v>自动化26-3班</v>
          </cell>
        </row>
        <row r="1981">
          <cell r="A1981">
            <v>2026016820</v>
          </cell>
          <cell r="B1981" t="str">
            <v>唐有钱</v>
          </cell>
          <cell r="C1981" t="str">
            <v>430521200807253558</v>
          </cell>
          <cell r="D1981" t="str">
            <v>主修</v>
          </cell>
          <cell r="E1981" t="str">
            <v>2026</v>
          </cell>
          <cell r="F1981" t="str">
            <v>自动化</v>
          </cell>
          <cell r="G1981" t="str">
            <v>自动化26-3班</v>
          </cell>
        </row>
        <row r="1982">
          <cell r="A1982">
            <v>2026016821</v>
          </cell>
          <cell r="B1982" t="str">
            <v>徐启盛</v>
          </cell>
          <cell r="C1982" t="str">
            <v>140922200901030018</v>
          </cell>
          <cell r="D1982" t="str">
            <v>主修</v>
          </cell>
          <cell r="E1982" t="str">
            <v>2026</v>
          </cell>
          <cell r="F1982" t="str">
            <v>自动化</v>
          </cell>
          <cell r="G1982" t="str">
            <v>自动化26-3班</v>
          </cell>
        </row>
        <row r="1983">
          <cell r="A1983">
            <v>2026016822</v>
          </cell>
          <cell r="B1983" t="str">
            <v>杨臣伟</v>
          </cell>
          <cell r="C1983" t="str">
            <v>420881200803198716</v>
          </cell>
          <cell r="D1983" t="str">
            <v>主修</v>
          </cell>
          <cell r="E1983" t="str">
            <v>2026</v>
          </cell>
          <cell r="F1983" t="str">
            <v>自动化</v>
          </cell>
          <cell r="G1983" t="str">
            <v>自动化26-3班</v>
          </cell>
        </row>
        <row r="1984">
          <cell r="A1984">
            <v>2026016823</v>
          </cell>
          <cell r="B1984" t="str">
            <v>游胜文</v>
          </cell>
          <cell r="C1984" t="str">
            <v>361127200804300653</v>
          </cell>
          <cell r="D1984" t="str">
            <v>主修</v>
          </cell>
          <cell r="E1984" t="str">
            <v>2026</v>
          </cell>
          <cell r="F1984" t="str">
            <v>自动化</v>
          </cell>
          <cell r="G1984" t="str">
            <v>自动化26-3班</v>
          </cell>
        </row>
        <row r="1985">
          <cell r="A1985">
            <v>2026016824</v>
          </cell>
          <cell r="B1985" t="str">
            <v>张兴霖</v>
          </cell>
          <cell r="C1985" t="str">
            <v>510522200804260214</v>
          </cell>
          <cell r="D1985" t="str">
            <v>主修</v>
          </cell>
          <cell r="E1985" t="str">
            <v>2026</v>
          </cell>
          <cell r="F1985" t="str">
            <v>自动化</v>
          </cell>
          <cell r="G1985" t="str">
            <v>自动化26-3班</v>
          </cell>
        </row>
        <row r="1986">
          <cell r="A1986">
            <v>2026016825</v>
          </cell>
          <cell r="B1986" t="str">
            <v>张知度</v>
          </cell>
          <cell r="C1986" t="str">
            <v>320106200807011611</v>
          </cell>
          <cell r="D1986" t="str">
            <v>主修</v>
          </cell>
          <cell r="E1986" t="str">
            <v>2026</v>
          </cell>
          <cell r="F1986" t="str">
            <v>自动化</v>
          </cell>
          <cell r="G1986" t="str">
            <v>自动化26-3班</v>
          </cell>
        </row>
        <row r="1987">
          <cell r="A1987">
            <v>2026016826</v>
          </cell>
          <cell r="B1987" t="str">
            <v>赵天源</v>
          </cell>
          <cell r="C1987" t="str">
            <v>41018420080710013X</v>
          </cell>
          <cell r="D1987" t="str">
            <v>主修</v>
          </cell>
          <cell r="E1987" t="str">
            <v>2026</v>
          </cell>
          <cell r="F1987" t="str">
            <v>自动化</v>
          </cell>
          <cell r="G1987" t="str">
            <v>自动化26-3班</v>
          </cell>
        </row>
        <row r="1988">
          <cell r="A1988">
            <v>2026016827</v>
          </cell>
          <cell r="B1988" t="str">
            <v>赵迎辰</v>
          </cell>
          <cell r="C1988" t="str">
            <v>210882200806213333</v>
          </cell>
          <cell r="D1988" t="str">
            <v>主修</v>
          </cell>
          <cell r="E1988" t="str">
            <v>2026</v>
          </cell>
          <cell r="F1988" t="str">
            <v>自动化</v>
          </cell>
          <cell r="G1988" t="str">
            <v>自动化26-3班</v>
          </cell>
        </row>
        <row r="1989">
          <cell r="A1989">
            <v>2026016828</v>
          </cell>
          <cell r="B1989" t="str">
            <v>朱长越</v>
          </cell>
          <cell r="C1989" t="str">
            <v>131121200805100011</v>
          </cell>
          <cell r="D1989" t="str">
            <v>主修</v>
          </cell>
          <cell r="E1989" t="str">
            <v>2026</v>
          </cell>
          <cell r="F1989" t="str">
            <v>自动化</v>
          </cell>
          <cell r="G1989" t="str">
            <v>自动化26-3班</v>
          </cell>
        </row>
        <row r="1990">
          <cell r="A1990">
            <v>2026016829</v>
          </cell>
          <cell r="B1990" t="str">
            <v>董嘉璇</v>
          </cell>
          <cell r="C1990" t="str">
            <v>130635200803160840</v>
          </cell>
          <cell r="D1990" t="str">
            <v>主修</v>
          </cell>
          <cell r="E1990" t="str">
            <v>2026</v>
          </cell>
          <cell r="F1990" t="str">
            <v>自动化</v>
          </cell>
          <cell r="G1990" t="str">
            <v>自动化26-4班</v>
          </cell>
        </row>
        <row r="1991">
          <cell r="A1991">
            <v>2026016830</v>
          </cell>
          <cell r="B1991" t="str">
            <v>龚如欣</v>
          </cell>
          <cell r="C1991" t="str">
            <v>360925200711120426</v>
          </cell>
          <cell r="D1991" t="str">
            <v>主修</v>
          </cell>
          <cell r="E1991" t="str">
            <v>2026</v>
          </cell>
          <cell r="F1991" t="str">
            <v>自动化</v>
          </cell>
          <cell r="G1991" t="str">
            <v>自动化26-4班</v>
          </cell>
        </row>
        <row r="1992">
          <cell r="A1992">
            <v>2026016831</v>
          </cell>
          <cell r="B1992" t="str">
            <v>乐晏阳</v>
          </cell>
          <cell r="C1992" t="str">
            <v>361024200805175423</v>
          </cell>
          <cell r="D1992" t="str">
            <v>主修</v>
          </cell>
          <cell r="E1992" t="str">
            <v>2026</v>
          </cell>
          <cell r="F1992" t="str">
            <v>自动化</v>
          </cell>
          <cell r="G1992" t="str">
            <v>自动化26-4班</v>
          </cell>
        </row>
        <row r="1993">
          <cell r="A1993">
            <v>2026016832</v>
          </cell>
          <cell r="B1993" t="str">
            <v>秦秀雯</v>
          </cell>
          <cell r="C1993" t="str">
            <v>371581200709082442</v>
          </cell>
          <cell r="D1993" t="str">
            <v>主修</v>
          </cell>
          <cell r="E1993" t="str">
            <v>2026</v>
          </cell>
          <cell r="F1993" t="str">
            <v>自动化</v>
          </cell>
          <cell r="G1993" t="str">
            <v>自动化26-4班</v>
          </cell>
        </row>
        <row r="1994">
          <cell r="A1994">
            <v>2026016833</v>
          </cell>
          <cell r="B1994" t="str">
            <v>王雨蝶</v>
          </cell>
          <cell r="C1994" t="str">
            <v>130123200711043927</v>
          </cell>
          <cell r="D1994" t="str">
            <v>主修</v>
          </cell>
          <cell r="E1994" t="str">
            <v>2026</v>
          </cell>
          <cell r="F1994" t="str">
            <v>自动化</v>
          </cell>
          <cell r="G1994" t="str">
            <v>自动化26-4班</v>
          </cell>
        </row>
        <row r="1995">
          <cell r="A1995">
            <v>2026016834</v>
          </cell>
          <cell r="B1995" t="str">
            <v>杨宇轩</v>
          </cell>
          <cell r="C1995" t="str">
            <v>510623200602046924</v>
          </cell>
          <cell r="D1995" t="str">
            <v>主修</v>
          </cell>
          <cell r="E1995" t="str">
            <v>2026</v>
          </cell>
          <cell r="F1995" t="str">
            <v>自动化</v>
          </cell>
          <cell r="G1995" t="str">
            <v>自动化26-4班</v>
          </cell>
        </row>
        <row r="1996">
          <cell r="A1996">
            <v>2026016835</v>
          </cell>
          <cell r="B1996" t="str">
            <v>陈端阳</v>
          </cell>
          <cell r="C1996" t="str">
            <v>410422200806080015</v>
          </cell>
          <cell r="D1996" t="str">
            <v>主修</v>
          </cell>
          <cell r="E1996" t="str">
            <v>2026</v>
          </cell>
          <cell r="F1996" t="str">
            <v>自动化</v>
          </cell>
          <cell r="G1996" t="str">
            <v>自动化26-4班</v>
          </cell>
        </row>
        <row r="1997">
          <cell r="A1997">
            <v>2026016836</v>
          </cell>
          <cell r="B1997" t="str">
            <v>陈沛涵</v>
          </cell>
          <cell r="C1997" t="str">
            <v>360902200801125816</v>
          </cell>
          <cell r="D1997" t="str">
            <v>主修</v>
          </cell>
          <cell r="E1997" t="str">
            <v>2026</v>
          </cell>
          <cell r="F1997" t="str">
            <v>自动化</v>
          </cell>
          <cell r="G1997" t="str">
            <v>自动化26-4班</v>
          </cell>
        </row>
        <row r="1998">
          <cell r="A1998">
            <v>2026016837</v>
          </cell>
          <cell r="B1998" t="str">
            <v>陈禹帆</v>
          </cell>
          <cell r="C1998" t="str">
            <v>130623200711133030</v>
          </cell>
          <cell r="D1998" t="str">
            <v>主修</v>
          </cell>
          <cell r="E1998" t="str">
            <v>2026</v>
          </cell>
          <cell r="F1998" t="str">
            <v>自动化</v>
          </cell>
          <cell r="G1998" t="str">
            <v>自动化26-4班</v>
          </cell>
        </row>
        <row r="1999">
          <cell r="A1999">
            <v>2026016838</v>
          </cell>
          <cell r="B1999" t="str">
            <v>方宇</v>
          </cell>
          <cell r="C1999" t="str">
            <v>522728200801020373</v>
          </cell>
          <cell r="D1999" t="str">
            <v>主修</v>
          </cell>
          <cell r="E1999" t="str">
            <v>2026</v>
          </cell>
          <cell r="F1999" t="str">
            <v>自动化</v>
          </cell>
          <cell r="G1999" t="str">
            <v>自动化26-4班</v>
          </cell>
        </row>
        <row r="2000">
          <cell r="A2000">
            <v>2026016839</v>
          </cell>
          <cell r="B2000" t="str">
            <v>龚霂风</v>
          </cell>
          <cell r="C2000" t="str">
            <v>430124200810163753</v>
          </cell>
          <cell r="D2000" t="str">
            <v>主修</v>
          </cell>
          <cell r="E2000" t="str">
            <v>2026</v>
          </cell>
          <cell r="F2000" t="str">
            <v>自动化</v>
          </cell>
          <cell r="G2000" t="str">
            <v>自动化26-4班</v>
          </cell>
        </row>
        <row r="2001">
          <cell r="A2001">
            <v>2026016840</v>
          </cell>
          <cell r="B2001" t="str">
            <v>贾景元</v>
          </cell>
          <cell r="C2001" t="str">
            <v>222404200711300015</v>
          </cell>
          <cell r="D2001" t="str">
            <v>主修</v>
          </cell>
          <cell r="E2001" t="str">
            <v>2026</v>
          </cell>
          <cell r="F2001" t="str">
            <v>自动化</v>
          </cell>
          <cell r="G2001" t="str">
            <v>自动化26-4班</v>
          </cell>
        </row>
        <row r="2002">
          <cell r="A2002">
            <v>2026016841</v>
          </cell>
          <cell r="B2002" t="str">
            <v>蒋士元</v>
          </cell>
          <cell r="C2002" t="str">
            <v>370832200710190035</v>
          </cell>
          <cell r="D2002" t="str">
            <v>主修</v>
          </cell>
          <cell r="E2002" t="str">
            <v>2026</v>
          </cell>
          <cell r="F2002" t="str">
            <v>自动化</v>
          </cell>
          <cell r="G2002" t="str">
            <v>自动化26-4班</v>
          </cell>
        </row>
        <row r="2003">
          <cell r="A2003">
            <v>2026016842</v>
          </cell>
          <cell r="B2003" t="str">
            <v>黎正熙</v>
          </cell>
          <cell r="C2003" t="str">
            <v>421023200807080719</v>
          </cell>
          <cell r="D2003" t="str">
            <v>主修</v>
          </cell>
          <cell r="E2003" t="str">
            <v>2026</v>
          </cell>
          <cell r="F2003" t="str">
            <v>自动化</v>
          </cell>
          <cell r="G2003" t="str">
            <v>自动化26-4班</v>
          </cell>
        </row>
        <row r="2004">
          <cell r="A2004">
            <v>2026016843</v>
          </cell>
          <cell r="B2004" t="str">
            <v>李玉奇</v>
          </cell>
          <cell r="C2004" t="str">
            <v>152301200712314213</v>
          </cell>
          <cell r="D2004" t="str">
            <v>主修</v>
          </cell>
          <cell r="E2004" t="str">
            <v>2026</v>
          </cell>
          <cell r="F2004" t="str">
            <v>自动化</v>
          </cell>
          <cell r="G2004" t="str">
            <v>自动化26-4班</v>
          </cell>
        </row>
        <row r="2005">
          <cell r="A2005">
            <v>2026016844</v>
          </cell>
          <cell r="B2005" t="str">
            <v>李宗县</v>
          </cell>
          <cell r="C2005" t="str">
            <v>220503200807281514</v>
          </cell>
          <cell r="D2005" t="str">
            <v>主修</v>
          </cell>
          <cell r="E2005" t="str">
            <v>2026</v>
          </cell>
          <cell r="F2005" t="str">
            <v>自动化</v>
          </cell>
          <cell r="G2005" t="str">
            <v>自动化26-4班</v>
          </cell>
        </row>
        <row r="2006">
          <cell r="A2006">
            <v>2026016845</v>
          </cell>
          <cell r="B2006" t="str">
            <v>刘福文</v>
          </cell>
          <cell r="C2006" t="str">
            <v>411328200804121913</v>
          </cell>
          <cell r="D2006" t="str">
            <v>主修</v>
          </cell>
          <cell r="E2006" t="str">
            <v>2026</v>
          </cell>
          <cell r="F2006" t="str">
            <v>自动化</v>
          </cell>
          <cell r="G2006" t="str">
            <v>自动化26-4班</v>
          </cell>
        </row>
        <row r="2007">
          <cell r="A2007">
            <v>2026016846</v>
          </cell>
          <cell r="B2007" t="str">
            <v>刘枔雨</v>
          </cell>
          <cell r="C2007" t="str">
            <v>500381200707023919</v>
          </cell>
          <cell r="D2007" t="str">
            <v>主修</v>
          </cell>
          <cell r="E2007" t="str">
            <v>2026</v>
          </cell>
          <cell r="F2007" t="str">
            <v>自动化</v>
          </cell>
          <cell r="G2007" t="str">
            <v>自动化26-4班</v>
          </cell>
        </row>
        <row r="2008">
          <cell r="A2008">
            <v>2026016847</v>
          </cell>
          <cell r="B2008" t="str">
            <v>柳杰文</v>
          </cell>
          <cell r="C2008" t="str">
            <v>510781200708303414</v>
          </cell>
          <cell r="D2008" t="str">
            <v>主修</v>
          </cell>
          <cell r="E2008" t="str">
            <v>2026</v>
          </cell>
          <cell r="F2008" t="str">
            <v>自动化</v>
          </cell>
          <cell r="G2008" t="str">
            <v>自动化26-4班</v>
          </cell>
        </row>
        <row r="2009">
          <cell r="A2009">
            <v>2026016848</v>
          </cell>
          <cell r="B2009" t="str">
            <v>马圣凯</v>
          </cell>
          <cell r="C2009" t="str">
            <v>231084200710280017</v>
          </cell>
          <cell r="D2009" t="str">
            <v>主修</v>
          </cell>
          <cell r="E2009" t="str">
            <v>2026</v>
          </cell>
          <cell r="F2009" t="str">
            <v>自动化</v>
          </cell>
          <cell r="G2009" t="str">
            <v>自动化26-4班</v>
          </cell>
        </row>
        <row r="2010">
          <cell r="A2010">
            <v>2026016849</v>
          </cell>
          <cell r="B2010" t="str">
            <v>孟庆诺</v>
          </cell>
          <cell r="C2010" t="str">
            <v>371723200709062131</v>
          </cell>
          <cell r="D2010" t="str">
            <v>主修</v>
          </cell>
          <cell r="E2010" t="str">
            <v>2026</v>
          </cell>
          <cell r="F2010" t="str">
            <v>自动化</v>
          </cell>
          <cell r="G2010" t="str">
            <v>自动化26-4班</v>
          </cell>
        </row>
        <row r="2011">
          <cell r="A2011">
            <v>2026016850</v>
          </cell>
          <cell r="B2011" t="str">
            <v>钱辉</v>
          </cell>
          <cell r="C2011" t="str">
            <v>53292320070824009X</v>
          </cell>
          <cell r="D2011" t="str">
            <v>主修</v>
          </cell>
          <cell r="E2011" t="str">
            <v>2026</v>
          </cell>
          <cell r="F2011" t="str">
            <v>自动化</v>
          </cell>
          <cell r="G2011" t="str">
            <v>自动化26-4班</v>
          </cell>
        </row>
        <row r="2012">
          <cell r="A2012">
            <v>2026016851</v>
          </cell>
          <cell r="B2012" t="str">
            <v>屈国洋</v>
          </cell>
          <cell r="C2012" t="str">
            <v>131121200709132259</v>
          </cell>
          <cell r="D2012" t="str">
            <v>主修</v>
          </cell>
          <cell r="E2012" t="str">
            <v>2026</v>
          </cell>
          <cell r="F2012" t="str">
            <v>自动化</v>
          </cell>
          <cell r="G2012" t="str">
            <v>自动化26-4班</v>
          </cell>
        </row>
        <row r="2013">
          <cell r="A2013">
            <v>2026016852</v>
          </cell>
          <cell r="B2013" t="str">
            <v>苏文乐</v>
          </cell>
          <cell r="C2013" t="str">
            <v>410883200804250070</v>
          </cell>
          <cell r="D2013" t="str">
            <v>主修</v>
          </cell>
          <cell r="E2013" t="str">
            <v>2026</v>
          </cell>
          <cell r="F2013" t="str">
            <v>自动化</v>
          </cell>
          <cell r="G2013" t="str">
            <v>自动化26-4班</v>
          </cell>
        </row>
        <row r="2014">
          <cell r="A2014">
            <v>2026016853</v>
          </cell>
          <cell r="B2014" t="str">
            <v>孙圣奥</v>
          </cell>
          <cell r="C2014" t="str">
            <v>341226200806204732</v>
          </cell>
          <cell r="D2014" t="str">
            <v>主修</v>
          </cell>
          <cell r="E2014" t="str">
            <v>2026</v>
          </cell>
          <cell r="F2014" t="str">
            <v>自动化</v>
          </cell>
          <cell r="G2014" t="str">
            <v>自动化26-4班</v>
          </cell>
        </row>
        <row r="2015">
          <cell r="A2015">
            <v>2026016854</v>
          </cell>
          <cell r="B2015" t="str">
            <v>王贵杰</v>
          </cell>
          <cell r="C2015" t="str">
            <v>370103200804260057</v>
          </cell>
          <cell r="D2015" t="str">
            <v>主修</v>
          </cell>
          <cell r="E2015" t="str">
            <v>2026</v>
          </cell>
          <cell r="F2015" t="str">
            <v>自动化</v>
          </cell>
          <cell r="G2015" t="str">
            <v>自动化26-4班</v>
          </cell>
        </row>
        <row r="2016">
          <cell r="A2016">
            <v>2026016855</v>
          </cell>
          <cell r="B2016" t="str">
            <v>吴宇君</v>
          </cell>
          <cell r="C2016" t="str">
            <v>350303200804190017</v>
          </cell>
          <cell r="D2016" t="str">
            <v>主修</v>
          </cell>
          <cell r="E2016" t="str">
            <v>2026</v>
          </cell>
          <cell r="F2016" t="str">
            <v>自动化</v>
          </cell>
          <cell r="G2016" t="str">
            <v>自动化26-4班</v>
          </cell>
        </row>
        <row r="2017">
          <cell r="A2017">
            <v>2026016856</v>
          </cell>
          <cell r="B2017" t="str">
            <v>许润锟</v>
          </cell>
          <cell r="C2017" t="str">
            <v>610113200806082197</v>
          </cell>
          <cell r="D2017" t="str">
            <v>主修</v>
          </cell>
          <cell r="E2017" t="str">
            <v>2026</v>
          </cell>
          <cell r="F2017" t="str">
            <v>自动化</v>
          </cell>
          <cell r="G2017" t="str">
            <v>自动化26-4班</v>
          </cell>
        </row>
        <row r="2018">
          <cell r="A2018">
            <v>2026016857</v>
          </cell>
          <cell r="B2018" t="str">
            <v>薛子豪</v>
          </cell>
          <cell r="C2018" t="str">
            <v>411426200802170335</v>
          </cell>
          <cell r="D2018" t="str">
            <v>主修</v>
          </cell>
          <cell r="E2018" t="str">
            <v>2026</v>
          </cell>
          <cell r="F2018" t="str">
            <v>自动化</v>
          </cell>
          <cell r="G2018" t="str">
            <v>自动化26-4班</v>
          </cell>
        </row>
        <row r="2019">
          <cell r="A2019">
            <v>2026016858</v>
          </cell>
          <cell r="B2019" t="str">
            <v>杨敏浩</v>
          </cell>
          <cell r="C2019" t="str">
            <v>141034200810200058</v>
          </cell>
          <cell r="D2019" t="str">
            <v>主修</v>
          </cell>
          <cell r="E2019" t="str">
            <v>2026</v>
          </cell>
          <cell r="F2019" t="str">
            <v>自动化</v>
          </cell>
          <cell r="G2019" t="str">
            <v>自动化26-4班</v>
          </cell>
        </row>
        <row r="2020">
          <cell r="A2020">
            <v>2026016859</v>
          </cell>
          <cell r="B2020" t="str">
            <v>于德益</v>
          </cell>
          <cell r="C2020" t="str">
            <v>640205200711250750</v>
          </cell>
          <cell r="D2020" t="str">
            <v>主修</v>
          </cell>
          <cell r="E2020" t="str">
            <v>2026</v>
          </cell>
          <cell r="F2020" t="str">
            <v>自动化</v>
          </cell>
          <cell r="G2020" t="str">
            <v>自动化26-4班</v>
          </cell>
        </row>
        <row r="2021">
          <cell r="A2021">
            <v>2026016860</v>
          </cell>
          <cell r="B2021" t="str">
            <v>赵建玮</v>
          </cell>
          <cell r="C2021" t="str">
            <v>620725200610163913</v>
          </cell>
          <cell r="D2021" t="str">
            <v>主修</v>
          </cell>
          <cell r="E2021" t="str">
            <v>2026</v>
          </cell>
          <cell r="F2021" t="str">
            <v>自动化</v>
          </cell>
          <cell r="G2021" t="str">
            <v>自动化26-4班</v>
          </cell>
        </row>
        <row r="2022">
          <cell r="A2022">
            <v>2026016861</v>
          </cell>
          <cell r="B2022" t="str">
            <v>钟宇晨</v>
          </cell>
          <cell r="C2022" t="str">
            <v>361129200811070035</v>
          </cell>
          <cell r="D2022" t="str">
            <v>主修</v>
          </cell>
          <cell r="E2022" t="str">
            <v>2026</v>
          </cell>
          <cell r="F2022" t="str">
            <v>自动化</v>
          </cell>
          <cell r="G2022" t="str">
            <v>自动化26-4班</v>
          </cell>
        </row>
        <row r="2023">
          <cell r="A2023">
            <v>2026016862</v>
          </cell>
          <cell r="B2023" t="str">
            <v>周鹏志</v>
          </cell>
          <cell r="C2023" t="str">
            <v>510122200802010199</v>
          </cell>
          <cell r="D2023" t="str">
            <v>主修</v>
          </cell>
          <cell r="E2023" t="str">
            <v>2026</v>
          </cell>
          <cell r="F2023" t="str">
            <v>自动化</v>
          </cell>
          <cell r="G2023" t="str">
            <v>自动化26-4班</v>
          </cell>
        </row>
        <row r="2024">
          <cell r="A2024">
            <v>2025017677</v>
          </cell>
          <cell r="B2024" t="str">
            <v>甘治平</v>
          </cell>
          <cell r="C2024" t="str">
            <v>440104200606056711</v>
          </cell>
          <cell r="D2024" t="str">
            <v>主修</v>
          </cell>
          <cell r="E2024" t="str">
            <v>2026</v>
          </cell>
          <cell r="F2024" t="str">
            <v>化学工程与工艺创新班</v>
          </cell>
          <cell r="G2024" t="str">
            <v>化学工程与工艺26级创新班</v>
          </cell>
        </row>
        <row r="2025">
          <cell r="A2025">
            <v>2026015055</v>
          </cell>
          <cell r="B2025" t="str">
            <v>滕宇轩</v>
          </cell>
          <cell r="C2025" t="str">
            <v>431281200807290077</v>
          </cell>
          <cell r="D2025" t="str">
            <v>主修</v>
          </cell>
          <cell r="E2025" t="str">
            <v>2026</v>
          </cell>
          <cell r="F2025" t="str">
            <v>化学工程与工艺创新班</v>
          </cell>
          <cell r="G2025" t="str">
            <v>化学工程与工艺26级创新班</v>
          </cell>
        </row>
        <row r="2026">
          <cell r="A2026">
            <v>2026015363</v>
          </cell>
          <cell r="B2026" t="str">
            <v>胡环宇</v>
          </cell>
          <cell r="C2026" t="str">
            <v>421182200811092136</v>
          </cell>
          <cell r="D2026" t="str">
            <v>主修</v>
          </cell>
          <cell r="E2026" t="str">
            <v>2026</v>
          </cell>
          <cell r="F2026" t="str">
            <v>化学工程与工艺创新班</v>
          </cell>
          <cell r="G2026" t="str">
            <v>化学工程与工艺26级创新班</v>
          </cell>
        </row>
        <row r="2027">
          <cell r="A2027">
            <v>2026015818</v>
          </cell>
          <cell r="B2027" t="str">
            <v>林政豪</v>
          </cell>
          <cell r="C2027" t="str">
            <v>440883200807015055</v>
          </cell>
          <cell r="D2027" t="str">
            <v>主修</v>
          </cell>
          <cell r="E2027" t="str">
            <v>2026</v>
          </cell>
          <cell r="F2027" t="str">
            <v>化学工程与工艺创新班</v>
          </cell>
          <cell r="G2027" t="str">
            <v>化学工程与工艺26级创新班</v>
          </cell>
        </row>
        <row r="2028">
          <cell r="A2028">
            <v>2026015926</v>
          </cell>
          <cell r="B2028" t="str">
            <v>王煜宸</v>
          </cell>
          <cell r="C2028" t="str">
            <v>110106200807314533</v>
          </cell>
          <cell r="D2028" t="str">
            <v>主修</v>
          </cell>
          <cell r="E2028" t="str">
            <v>2026</v>
          </cell>
          <cell r="F2028" t="str">
            <v>化学工程与工艺创新班</v>
          </cell>
          <cell r="G2028" t="str">
            <v>化学工程与工艺26级创新班</v>
          </cell>
        </row>
        <row r="2029">
          <cell r="A2029">
            <v>2026016157</v>
          </cell>
          <cell r="B2029" t="str">
            <v>陈培京</v>
          </cell>
          <cell r="C2029" t="str">
            <v>37081120080603051X</v>
          </cell>
          <cell r="D2029" t="str">
            <v>主修</v>
          </cell>
          <cell r="E2029" t="str">
            <v>2026</v>
          </cell>
          <cell r="F2029" t="str">
            <v>化学工程与工艺创新班</v>
          </cell>
          <cell r="G2029" t="str">
            <v>化学工程与工艺26级创新班</v>
          </cell>
        </row>
        <row r="2030">
          <cell r="A2030">
            <v>2026016178</v>
          </cell>
          <cell r="B2030" t="str">
            <v>朱思远</v>
          </cell>
          <cell r="C2030" t="str">
            <v>370982200804180056</v>
          </cell>
          <cell r="D2030" t="str">
            <v>主修</v>
          </cell>
          <cell r="E2030" t="str">
            <v>2026</v>
          </cell>
          <cell r="F2030" t="str">
            <v>化学工程与工艺创新班</v>
          </cell>
          <cell r="G2030" t="str">
            <v>化学工程与工艺26级创新班</v>
          </cell>
        </row>
        <row r="2031">
          <cell r="A2031">
            <v>2026016180</v>
          </cell>
          <cell r="B2031" t="str">
            <v>蒋欣妍</v>
          </cell>
          <cell r="C2031" t="str">
            <v>421182200902063322</v>
          </cell>
          <cell r="D2031" t="str">
            <v>主修</v>
          </cell>
          <cell r="E2031" t="str">
            <v>2026</v>
          </cell>
          <cell r="F2031" t="str">
            <v>化学工程与工艺创新班</v>
          </cell>
          <cell r="G2031" t="str">
            <v>化学工程与工艺26级创新班</v>
          </cell>
        </row>
        <row r="2032">
          <cell r="A2032">
            <v>2026016189</v>
          </cell>
          <cell r="B2032" t="str">
            <v>毕浩峻</v>
          </cell>
          <cell r="C2032" t="str">
            <v>511521200711072518</v>
          </cell>
          <cell r="D2032" t="str">
            <v>主修</v>
          </cell>
          <cell r="E2032" t="str">
            <v>2026</v>
          </cell>
          <cell r="F2032" t="str">
            <v>化学工程与工艺创新班</v>
          </cell>
          <cell r="G2032" t="str">
            <v>化学工程与工艺26级创新班</v>
          </cell>
        </row>
        <row r="2033">
          <cell r="A2033">
            <v>2026016215</v>
          </cell>
          <cell r="B2033" t="str">
            <v>李冬悦</v>
          </cell>
          <cell r="C2033" t="str">
            <v>440116200801190049</v>
          </cell>
          <cell r="D2033" t="str">
            <v>主修</v>
          </cell>
          <cell r="E2033" t="str">
            <v>2026</v>
          </cell>
          <cell r="F2033" t="str">
            <v>化学工程与工艺创新班</v>
          </cell>
          <cell r="G2033" t="str">
            <v>化学工程与工艺26级创新班</v>
          </cell>
        </row>
        <row r="2034">
          <cell r="A2034">
            <v>2026016225</v>
          </cell>
          <cell r="B2034" t="str">
            <v>杜亭松</v>
          </cell>
          <cell r="C2034" t="str">
            <v>52032220071224025X</v>
          </cell>
          <cell r="D2034" t="str">
            <v>主修</v>
          </cell>
          <cell r="E2034" t="str">
            <v>2026</v>
          </cell>
          <cell r="F2034" t="str">
            <v>化学工程与工艺创新班</v>
          </cell>
          <cell r="G2034" t="str">
            <v>化学工程与工艺26级创新班</v>
          </cell>
        </row>
        <row r="2035">
          <cell r="A2035">
            <v>2026016235</v>
          </cell>
          <cell r="B2035" t="str">
            <v>邵明哲</v>
          </cell>
          <cell r="C2035" t="str">
            <v>370811200709284075</v>
          </cell>
          <cell r="D2035" t="str">
            <v>主修</v>
          </cell>
          <cell r="E2035" t="str">
            <v>2026</v>
          </cell>
          <cell r="F2035" t="str">
            <v>化学工程与工艺创新班</v>
          </cell>
          <cell r="G2035" t="str">
            <v>化学工程与工艺26级创新班</v>
          </cell>
        </row>
        <row r="2036">
          <cell r="A2036">
            <v>2026016238</v>
          </cell>
          <cell r="B2036" t="str">
            <v>许铭谦</v>
          </cell>
          <cell r="C2036" t="str">
            <v>32012320080103005X</v>
          </cell>
          <cell r="D2036" t="str">
            <v>主修</v>
          </cell>
          <cell r="E2036" t="str">
            <v>2026</v>
          </cell>
          <cell r="F2036" t="str">
            <v>化学工程与工艺创新班</v>
          </cell>
          <cell r="G2036" t="str">
            <v>化学工程与工艺26级创新班</v>
          </cell>
        </row>
        <row r="2037">
          <cell r="A2037">
            <v>2026016248</v>
          </cell>
          <cell r="B2037" t="str">
            <v>李念</v>
          </cell>
          <cell r="C2037" t="str">
            <v>420222200810142427</v>
          </cell>
          <cell r="D2037" t="str">
            <v>主修</v>
          </cell>
          <cell r="E2037" t="str">
            <v>2026</v>
          </cell>
          <cell r="F2037" t="str">
            <v>化学工程与工艺创新班</v>
          </cell>
          <cell r="G2037" t="str">
            <v>化学工程与工艺26级创新班</v>
          </cell>
        </row>
        <row r="2038">
          <cell r="A2038">
            <v>2026016279</v>
          </cell>
          <cell r="B2038" t="str">
            <v>周昱安</v>
          </cell>
          <cell r="C2038" t="str">
            <v>321283200712189037</v>
          </cell>
          <cell r="D2038" t="str">
            <v>主修</v>
          </cell>
          <cell r="E2038" t="str">
            <v>2026</v>
          </cell>
          <cell r="F2038" t="str">
            <v>化学工程与工艺创新班</v>
          </cell>
          <cell r="G2038" t="str">
            <v>化学工程与工艺26级创新班</v>
          </cell>
        </row>
        <row r="2039">
          <cell r="A2039">
            <v>2026016285</v>
          </cell>
          <cell r="B2039" t="str">
            <v>黄筠婷</v>
          </cell>
          <cell r="C2039" t="str">
            <v>371081200711150021</v>
          </cell>
          <cell r="D2039" t="str">
            <v>主修</v>
          </cell>
          <cell r="E2039" t="str">
            <v>2026</v>
          </cell>
          <cell r="F2039" t="str">
            <v>化学工程与工艺创新班</v>
          </cell>
          <cell r="G2039" t="str">
            <v>化学工程与工艺26级创新班</v>
          </cell>
        </row>
        <row r="2040">
          <cell r="A2040">
            <v>2026016305</v>
          </cell>
          <cell r="B2040" t="str">
            <v>汪玉鑫</v>
          </cell>
          <cell r="C2040" t="str">
            <v>410102200802120030</v>
          </cell>
          <cell r="D2040" t="str">
            <v>主修</v>
          </cell>
          <cell r="E2040" t="str">
            <v>2026</v>
          </cell>
          <cell r="F2040" t="str">
            <v>化学工程与工艺创新班</v>
          </cell>
          <cell r="G2040" t="str">
            <v>化学工程与工艺26级创新班</v>
          </cell>
        </row>
        <row r="2041">
          <cell r="A2041">
            <v>2026016318</v>
          </cell>
          <cell r="B2041" t="str">
            <v>牟思青</v>
          </cell>
          <cell r="C2041" t="str">
            <v>420704200807040045</v>
          </cell>
          <cell r="D2041" t="str">
            <v>主修</v>
          </cell>
          <cell r="E2041" t="str">
            <v>2026</v>
          </cell>
          <cell r="F2041" t="str">
            <v>化学工程与工艺创新班</v>
          </cell>
          <cell r="G2041" t="str">
            <v>化学工程与工艺26级创新班</v>
          </cell>
        </row>
        <row r="2042">
          <cell r="A2042">
            <v>2026016337</v>
          </cell>
          <cell r="B2042" t="str">
            <v>钱昕</v>
          </cell>
          <cell r="C2042" t="str">
            <v>340803200710017219</v>
          </cell>
          <cell r="D2042" t="str">
            <v>主修</v>
          </cell>
          <cell r="E2042" t="str">
            <v>2026</v>
          </cell>
          <cell r="F2042" t="str">
            <v>化学工程与工艺创新班</v>
          </cell>
          <cell r="G2042" t="str">
            <v>化学工程与工艺26级创新班</v>
          </cell>
        </row>
        <row r="2043">
          <cell r="A2043">
            <v>2026016346</v>
          </cell>
          <cell r="B2043" t="str">
            <v>张世昊森</v>
          </cell>
          <cell r="C2043" t="str">
            <v>510682200807210433</v>
          </cell>
          <cell r="D2043" t="str">
            <v>主修</v>
          </cell>
          <cell r="E2043" t="str">
            <v>2026</v>
          </cell>
          <cell r="F2043" t="str">
            <v>化学工程与工艺创新班</v>
          </cell>
          <cell r="G2043" t="str">
            <v>化学工程与工艺26级创新班</v>
          </cell>
        </row>
        <row r="2044">
          <cell r="A2044">
            <v>2026016352</v>
          </cell>
          <cell r="B2044" t="str">
            <v>苏奥孜</v>
          </cell>
          <cell r="C2044" t="str">
            <v>410782200804169641</v>
          </cell>
          <cell r="D2044" t="str">
            <v>主修</v>
          </cell>
          <cell r="E2044" t="str">
            <v>2026</v>
          </cell>
          <cell r="F2044" t="str">
            <v>化学工程与工艺创新班</v>
          </cell>
          <cell r="G2044" t="str">
            <v>化学工程与工艺26级创新班</v>
          </cell>
        </row>
        <row r="2045">
          <cell r="A2045">
            <v>2026016370</v>
          </cell>
          <cell r="B2045" t="str">
            <v>秦天宇</v>
          </cell>
          <cell r="C2045" t="str">
            <v>320321200703217054</v>
          </cell>
          <cell r="D2045" t="str">
            <v>主修</v>
          </cell>
          <cell r="E2045" t="str">
            <v>2026</v>
          </cell>
          <cell r="F2045" t="str">
            <v>化学工程与工艺创新班</v>
          </cell>
          <cell r="G2045" t="str">
            <v>化学工程与工艺26级创新班</v>
          </cell>
        </row>
        <row r="2046">
          <cell r="A2046">
            <v>2026016374</v>
          </cell>
          <cell r="B2046" t="str">
            <v>陶奥哲</v>
          </cell>
          <cell r="C2046" t="str">
            <v>130428200807033158</v>
          </cell>
          <cell r="D2046" t="str">
            <v>主修</v>
          </cell>
          <cell r="E2046" t="str">
            <v>2026</v>
          </cell>
          <cell r="F2046" t="str">
            <v>化学工程与工艺创新班</v>
          </cell>
          <cell r="G2046" t="str">
            <v>化学工程与工艺26级创新班</v>
          </cell>
        </row>
        <row r="2047">
          <cell r="A2047">
            <v>2026016438</v>
          </cell>
          <cell r="B2047" t="str">
            <v>汪思远</v>
          </cell>
          <cell r="C2047" t="str">
            <v>421121200802197013</v>
          </cell>
          <cell r="D2047" t="str">
            <v>主修</v>
          </cell>
          <cell r="E2047" t="str">
            <v>2026</v>
          </cell>
          <cell r="F2047" t="str">
            <v>化学工程与工艺创新班</v>
          </cell>
          <cell r="G2047" t="str">
            <v>化学工程与工艺26级创新班</v>
          </cell>
        </row>
        <row r="2048">
          <cell r="A2048">
            <v>2026016666</v>
          </cell>
          <cell r="B2048" t="str">
            <v>杜皓铭</v>
          </cell>
          <cell r="C2048" t="str">
            <v>320201200710014510</v>
          </cell>
          <cell r="D2048" t="str">
            <v>主修</v>
          </cell>
          <cell r="E2048" t="str">
            <v>2026</v>
          </cell>
          <cell r="F2048" t="str">
            <v>化学工程与工艺创新班</v>
          </cell>
          <cell r="G2048" t="str">
            <v>化学工程与工艺26级创新班</v>
          </cell>
        </row>
        <row r="2049">
          <cell r="A2049">
            <v>2026016669</v>
          </cell>
          <cell r="B2049" t="str">
            <v>韩锴琳</v>
          </cell>
          <cell r="C2049" t="str">
            <v>371082200802056715</v>
          </cell>
          <cell r="D2049" t="str">
            <v>主修</v>
          </cell>
          <cell r="E2049" t="str">
            <v>2026</v>
          </cell>
          <cell r="F2049" t="str">
            <v>化学工程与工艺创新班</v>
          </cell>
          <cell r="G2049" t="str">
            <v>化学工程与工艺26级创新班</v>
          </cell>
        </row>
        <row r="2050">
          <cell r="A2050">
            <v>2026016899</v>
          </cell>
          <cell r="B2050" t="str">
            <v>王安如</v>
          </cell>
          <cell r="C2050" t="str">
            <v>37098220071113064X</v>
          </cell>
          <cell r="D2050" t="str">
            <v>主修</v>
          </cell>
          <cell r="E2050" t="str">
            <v>2026</v>
          </cell>
          <cell r="F2050" t="str">
            <v>化学工程与工艺创新班</v>
          </cell>
          <cell r="G2050" t="str">
            <v>化学工程与工艺26级创新班</v>
          </cell>
        </row>
        <row r="2051">
          <cell r="A2051">
            <v>2026016915</v>
          </cell>
          <cell r="B2051" t="str">
            <v>林傅萱</v>
          </cell>
          <cell r="C2051" t="str">
            <v>350322200803074312</v>
          </cell>
          <cell r="D2051" t="str">
            <v>主修</v>
          </cell>
          <cell r="E2051" t="str">
            <v>2026</v>
          </cell>
          <cell r="F2051" t="str">
            <v>化学工程与工艺创新班</v>
          </cell>
          <cell r="G2051" t="str">
            <v>化学工程与工艺26级创新班</v>
          </cell>
        </row>
        <row r="2052">
          <cell r="A2052">
            <v>2026016971</v>
          </cell>
          <cell r="B2052" t="str">
            <v>褚旭</v>
          </cell>
          <cell r="C2052" t="str">
            <v>320811200712040515</v>
          </cell>
          <cell r="D2052" t="str">
            <v>主修</v>
          </cell>
          <cell r="E2052" t="str">
            <v>2026</v>
          </cell>
          <cell r="F2052" t="str">
            <v>化学工程与工艺创新班</v>
          </cell>
          <cell r="G2052" t="str">
            <v>化学工程与工艺26级创新班</v>
          </cell>
        </row>
        <row r="2053">
          <cell r="A2053">
            <v>2026016994</v>
          </cell>
          <cell r="B2053" t="str">
            <v>徐自由</v>
          </cell>
          <cell r="C2053" t="str">
            <v>341621200610072977</v>
          </cell>
          <cell r="D2053" t="str">
            <v>主修</v>
          </cell>
          <cell r="E2053" t="str">
            <v>2026</v>
          </cell>
          <cell r="F2053" t="str">
            <v>化学工程与工艺创新班</v>
          </cell>
          <cell r="G2053" t="str">
            <v>化学工程与工艺26级创新班</v>
          </cell>
        </row>
        <row r="2054">
          <cell r="A2054">
            <v>2026017272</v>
          </cell>
          <cell r="B2054" t="str">
            <v>张浩涵</v>
          </cell>
          <cell r="C2054" t="str">
            <v>510105200806090011</v>
          </cell>
          <cell r="D2054" t="str">
            <v>主修</v>
          </cell>
          <cell r="E2054" t="str">
            <v>2026</v>
          </cell>
          <cell r="F2054" t="str">
            <v>化学工程与工艺创新班</v>
          </cell>
          <cell r="G2054" t="str">
            <v>化学工程与工艺26级创新班</v>
          </cell>
        </row>
        <row r="2055">
          <cell r="A2055">
            <v>2026017400</v>
          </cell>
          <cell r="B2055" t="str">
            <v>胡海洋</v>
          </cell>
          <cell r="C2055" t="str">
            <v>411330201006033229</v>
          </cell>
          <cell r="D2055" t="str">
            <v>主修</v>
          </cell>
          <cell r="E2055" t="str">
            <v>2026</v>
          </cell>
          <cell r="F2055" t="str">
            <v>化学工程与工艺创新班</v>
          </cell>
          <cell r="G2055" t="str">
            <v>化学工程与工艺26级创新班</v>
          </cell>
        </row>
        <row r="2056">
          <cell r="A2056">
            <v>2026017428</v>
          </cell>
          <cell r="B2056" t="str">
            <v>赵梓涵</v>
          </cell>
          <cell r="C2056" t="str">
            <v>410324200805060255</v>
          </cell>
          <cell r="D2056" t="str">
            <v>主修</v>
          </cell>
          <cell r="E2056" t="str">
            <v>2026</v>
          </cell>
          <cell r="F2056" t="str">
            <v>化学工程与工艺创新班</v>
          </cell>
          <cell r="G2056" t="str">
            <v>化学工程与工艺26级创新班</v>
          </cell>
        </row>
        <row r="2057">
          <cell r="A2057">
            <v>2026017718</v>
          </cell>
          <cell r="B2057" t="str">
            <v>江毅恒</v>
          </cell>
          <cell r="C2057" t="str">
            <v>341524200808311412</v>
          </cell>
          <cell r="D2057" t="str">
            <v>主修</v>
          </cell>
          <cell r="E2057" t="str">
            <v>2026</v>
          </cell>
          <cell r="F2057" t="str">
            <v>化学工程与工艺创新班</v>
          </cell>
          <cell r="G2057" t="str">
            <v>化学工程与工艺26级创新班</v>
          </cell>
        </row>
        <row r="2058">
          <cell r="A2058">
            <v>2026017757</v>
          </cell>
          <cell r="B2058" t="str">
            <v>任相成</v>
          </cell>
          <cell r="C2058" t="str">
            <v>320381200710280314</v>
          </cell>
          <cell r="D2058" t="str">
            <v>主修</v>
          </cell>
          <cell r="E2058" t="str">
            <v>2026</v>
          </cell>
          <cell r="F2058" t="str">
            <v>化学工程与工艺创新班</v>
          </cell>
          <cell r="G2058" t="str">
            <v>化学工程与工艺26级创新班</v>
          </cell>
        </row>
        <row r="2059">
          <cell r="A2059">
            <v>2026017766</v>
          </cell>
          <cell r="B2059" t="str">
            <v>单梦萍</v>
          </cell>
          <cell r="C2059" t="str">
            <v>422823200712311144</v>
          </cell>
          <cell r="D2059" t="str">
            <v>主修</v>
          </cell>
          <cell r="E2059" t="str">
            <v>2026</v>
          </cell>
          <cell r="F2059" t="str">
            <v>化学工程与工艺创新班</v>
          </cell>
          <cell r="G2059" t="str">
            <v>化学工程与工艺26级创新班</v>
          </cell>
        </row>
        <row r="2060">
          <cell r="A2060">
            <v>2026016931</v>
          </cell>
          <cell r="B2060" t="str">
            <v>杜雨诗</v>
          </cell>
          <cell r="C2060" t="str">
            <v>500116200611208945</v>
          </cell>
          <cell r="D2060" t="str">
            <v>主修</v>
          </cell>
          <cell r="E2060" t="str">
            <v>2026</v>
          </cell>
          <cell r="F2060" t="str">
            <v>安全工程</v>
          </cell>
          <cell r="G2060" t="str">
            <v>安全工程26-1班</v>
          </cell>
        </row>
        <row r="2061">
          <cell r="A2061">
            <v>2026016932</v>
          </cell>
          <cell r="B2061" t="str">
            <v>姜婉婷</v>
          </cell>
          <cell r="C2061" t="str">
            <v>654323200809252328</v>
          </cell>
          <cell r="D2061" t="str">
            <v>主修</v>
          </cell>
          <cell r="E2061" t="str">
            <v>2026</v>
          </cell>
          <cell r="F2061" t="str">
            <v>安全工程</v>
          </cell>
          <cell r="G2061" t="str">
            <v>安全工程26-1班</v>
          </cell>
        </row>
        <row r="2062">
          <cell r="A2062">
            <v>2026016933</v>
          </cell>
          <cell r="B2062" t="str">
            <v>马可欣</v>
          </cell>
          <cell r="C2062" t="str">
            <v>512081200805215962</v>
          </cell>
          <cell r="D2062" t="str">
            <v>主修</v>
          </cell>
          <cell r="E2062" t="str">
            <v>2026</v>
          </cell>
          <cell r="F2062" t="str">
            <v>安全工程</v>
          </cell>
          <cell r="G2062" t="str">
            <v>安全工程26-1班</v>
          </cell>
        </row>
        <row r="2063">
          <cell r="A2063">
            <v>2026016934</v>
          </cell>
          <cell r="B2063" t="str">
            <v>秦佳鑫</v>
          </cell>
          <cell r="C2063" t="str">
            <v>150926200712161024</v>
          </cell>
          <cell r="D2063" t="str">
            <v>主修</v>
          </cell>
          <cell r="E2063" t="str">
            <v>2026</v>
          </cell>
          <cell r="F2063" t="str">
            <v>安全工程</v>
          </cell>
          <cell r="G2063" t="str">
            <v>安全工程26-1班</v>
          </cell>
        </row>
        <row r="2064">
          <cell r="A2064">
            <v>2026016935</v>
          </cell>
          <cell r="B2064" t="str">
            <v>王梓萌</v>
          </cell>
          <cell r="C2064" t="str">
            <v>130525200712081524</v>
          </cell>
          <cell r="D2064" t="str">
            <v>主修</v>
          </cell>
          <cell r="E2064" t="str">
            <v>2026</v>
          </cell>
          <cell r="F2064" t="str">
            <v>安全工程</v>
          </cell>
          <cell r="G2064" t="str">
            <v>安全工程26-1班</v>
          </cell>
        </row>
        <row r="2065">
          <cell r="A2065">
            <v>2026016936</v>
          </cell>
          <cell r="B2065" t="str">
            <v>姚思羽</v>
          </cell>
          <cell r="C2065" t="str">
            <v>320382200805150260</v>
          </cell>
          <cell r="D2065" t="str">
            <v>主修</v>
          </cell>
          <cell r="E2065" t="str">
            <v>2026</v>
          </cell>
          <cell r="F2065" t="str">
            <v>安全工程</v>
          </cell>
          <cell r="G2065" t="str">
            <v>安全工程26-1班</v>
          </cell>
        </row>
        <row r="2066">
          <cell r="A2066">
            <v>2026016937</v>
          </cell>
          <cell r="B2066" t="str">
            <v>崔博煜</v>
          </cell>
          <cell r="C2066" t="str">
            <v>230204200712240412</v>
          </cell>
          <cell r="D2066" t="str">
            <v>主修</v>
          </cell>
          <cell r="E2066" t="str">
            <v>2026</v>
          </cell>
          <cell r="F2066" t="str">
            <v>安全工程</v>
          </cell>
          <cell r="G2066" t="str">
            <v>安全工程26-1班</v>
          </cell>
        </row>
        <row r="2067">
          <cell r="A2067">
            <v>2026016938</v>
          </cell>
          <cell r="B2067" t="str">
            <v>崔靖</v>
          </cell>
          <cell r="C2067" t="str">
            <v>340122200803193618</v>
          </cell>
          <cell r="D2067" t="str">
            <v>主修</v>
          </cell>
          <cell r="E2067" t="str">
            <v>2026</v>
          </cell>
          <cell r="F2067" t="str">
            <v>安全工程</v>
          </cell>
          <cell r="G2067" t="str">
            <v>安全工程26-1班</v>
          </cell>
        </row>
        <row r="2068">
          <cell r="A2068">
            <v>2026016939</v>
          </cell>
          <cell r="B2068" t="str">
            <v>刁其宇</v>
          </cell>
          <cell r="C2068" t="str">
            <v>131126200809010031</v>
          </cell>
          <cell r="D2068" t="str">
            <v>主修</v>
          </cell>
          <cell r="E2068" t="str">
            <v>2026</v>
          </cell>
          <cell r="F2068" t="str">
            <v>安全工程</v>
          </cell>
          <cell r="G2068" t="str">
            <v>安全工程26-1班</v>
          </cell>
        </row>
        <row r="2069">
          <cell r="A2069">
            <v>2026016940</v>
          </cell>
          <cell r="B2069" t="str">
            <v>杜杰</v>
          </cell>
          <cell r="C2069" t="str">
            <v>62122320070506437X</v>
          </cell>
          <cell r="D2069" t="str">
            <v>主修</v>
          </cell>
          <cell r="E2069" t="str">
            <v>2026</v>
          </cell>
          <cell r="F2069" t="str">
            <v>安全工程</v>
          </cell>
          <cell r="G2069" t="str">
            <v>安全工程26-1班</v>
          </cell>
        </row>
        <row r="2070">
          <cell r="A2070">
            <v>2026016941</v>
          </cell>
          <cell r="B2070" t="str">
            <v>郭冠麟</v>
          </cell>
          <cell r="C2070" t="str">
            <v>210702200806090014</v>
          </cell>
          <cell r="D2070" t="str">
            <v>主修</v>
          </cell>
          <cell r="E2070" t="str">
            <v>2026</v>
          </cell>
          <cell r="F2070" t="str">
            <v>安全工程</v>
          </cell>
          <cell r="G2070" t="str">
            <v>安全工程26-1班</v>
          </cell>
        </row>
        <row r="2071">
          <cell r="A2071">
            <v>2026016942</v>
          </cell>
          <cell r="B2071" t="str">
            <v>何家伟</v>
          </cell>
          <cell r="C2071" t="str">
            <v>610824200801041617</v>
          </cell>
          <cell r="D2071" t="str">
            <v>主修</v>
          </cell>
          <cell r="E2071" t="str">
            <v>2026</v>
          </cell>
          <cell r="F2071" t="str">
            <v>安全工程</v>
          </cell>
          <cell r="G2071" t="str">
            <v>安全工程26-1班</v>
          </cell>
        </row>
        <row r="2072">
          <cell r="A2072">
            <v>2026016943</v>
          </cell>
          <cell r="B2072" t="str">
            <v>胡润泽</v>
          </cell>
          <cell r="C2072" t="str">
            <v>371724200709015737</v>
          </cell>
          <cell r="D2072" t="str">
            <v>主修</v>
          </cell>
          <cell r="E2072" t="str">
            <v>2026</v>
          </cell>
          <cell r="F2072" t="str">
            <v>安全工程</v>
          </cell>
          <cell r="G2072" t="str">
            <v>安全工程26-1班</v>
          </cell>
        </row>
        <row r="2073">
          <cell r="A2073">
            <v>2026016944</v>
          </cell>
          <cell r="B2073" t="str">
            <v>李杰</v>
          </cell>
          <cell r="C2073" t="str">
            <v>620721200712173914</v>
          </cell>
          <cell r="D2073" t="str">
            <v>主修</v>
          </cell>
          <cell r="E2073" t="str">
            <v>2026</v>
          </cell>
          <cell r="F2073" t="str">
            <v>安全工程</v>
          </cell>
          <cell r="G2073" t="str">
            <v>安全工程26-1班</v>
          </cell>
        </row>
        <row r="2074">
          <cell r="A2074">
            <v>2026016945</v>
          </cell>
          <cell r="B2074" t="str">
            <v>李俊皓</v>
          </cell>
          <cell r="C2074" t="str">
            <v>654003200804234911</v>
          </cell>
          <cell r="D2074" t="str">
            <v>主修</v>
          </cell>
          <cell r="E2074" t="str">
            <v>2026</v>
          </cell>
          <cell r="F2074" t="str">
            <v>安全工程</v>
          </cell>
          <cell r="G2074" t="str">
            <v>安全工程26-1班</v>
          </cell>
        </row>
        <row r="2075">
          <cell r="A2075">
            <v>2026016946</v>
          </cell>
          <cell r="B2075" t="str">
            <v>李乐</v>
          </cell>
          <cell r="C2075" t="str">
            <v>321323200703306130</v>
          </cell>
          <cell r="D2075" t="str">
            <v>主修</v>
          </cell>
          <cell r="E2075" t="str">
            <v>2026</v>
          </cell>
          <cell r="F2075" t="str">
            <v>安全工程</v>
          </cell>
          <cell r="G2075" t="str">
            <v>安全工程26-1班</v>
          </cell>
        </row>
        <row r="2076">
          <cell r="A2076">
            <v>2026016947</v>
          </cell>
          <cell r="B2076" t="str">
            <v>李天胜</v>
          </cell>
          <cell r="C2076" t="str">
            <v>530111200711186417</v>
          </cell>
          <cell r="D2076" t="str">
            <v>主修</v>
          </cell>
          <cell r="E2076" t="str">
            <v>2026</v>
          </cell>
          <cell r="F2076" t="str">
            <v>安全工程</v>
          </cell>
          <cell r="G2076" t="str">
            <v>安全工程26-1班</v>
          </cell>
        </row>
        <row r="2077">
          <cell r="A2077">
            <v>2026016948</v>
          </cell>
          <cell r="B2077" t="str">
            <v>林坤杰</v>
          </cell>
          <cell r="C2077" t="str">
            <v>450403200810263613</v>
          </cell>
          <cell r="D2077" t="str">
            <v>主修</v>
          </cell>
          <cell r="E2077" t="str">
            <v>2026</v>
          </cell>
          <cell r="F2077" t="str">
            <v>安全工程</v>
          </cell>
          <cell r="G2077" t="str">
            <v>安全工程26-1班</v>
          </cell>
        </row>
        <row r="2078">
          <cell r="A2078">
            <v>2026016949</v>
          </cell>
          <cell r="B2078" t="str">
            <v>刘子谦</v>
          </cell>
          <cell r="C2078" t="str">
            <v>34032120080107795X</v>
          </cell>
          <cell r="D2078" t="str">
            <v>主修</v>
          </cell>
          <cell r="E2078" t="str">
            <v>2026</v>
          </cell>
          <cell r="F2078" t="str">
            <v>安全工程</v>
          </cell>
          <cell r="G2078" t="str">
            <v>安全工程26-1班</v>
          </cell>
        </row>
        <row r="2079">
          <cell r="A2079">
            <v>2026016950</v>
          </cell>
          <cell r="B2079" t="str">
            <v>路孟含</v>
          </cell>
          <cell r="C2079" t="str">
            <v>130634200811131736</v>
          </cell>
          <cell r="D2079" t="str">
            <v>主修</v>
          </cell>
          <cell r="E2079" t="str">
            <v>2026</v>
          </cell>
          <cell r="F2079" t="str">
            <v>安全工程</v>
          </cell>
          <cell r="G2079" t="str">
            <v>安全工程26-1班</v>
          </cell>
        </row>
        <row r="2080">
          <cell r="A2080">
            <v>2026016951</v>
          </cell>
          <cell r="B2080" t="str">
            <v>吕昊陽</v>
          </cell>
          <cell r="C2080" t="str">
            <v>211402200711050217</v>
          </cell>
          <cell r="D2080" t="str">
            <v>主修</v>
          </cell>
          <cell r="E2080" t="str">
            <v>2026</v>
          </cell>
          <cell r="F2080" t="str">
            <v>安全工程</v>
          </cell>
          <cell r="G2080" t="str">
            <v>安全工程26-1班</v>
          </cell>
        </row>
        <row r="2081">
          <cell r="A2081">
            <v>2026016952</v>
          </cell>
          <cell r="B2081" t="str">
            <v>马昕杭</v>
          </cell>
          <cell r="C2081" t="str">
            <v>150402200806094418</v>
          </cell>
          <cell r="D2081" t="str">
            <v>主修</v>
          </cell>
          <cell r="E2081" t="str">
            <v>2026</v>
          </cell>
          <cell r="F2081" t="str">
            <v>安全工程</v>
          </cell>
          <cell r="G2081" t="str">
            <v>安全工程26-1班</v>
          </cell>
        </row>
        <row r="2082">
          <cell r="A2082">
            <v>2026016953</v>
          </cell>
          <cell r="B2082" t="str">
            <v>彭煜博</v>
          </cell>
          <cell r="C2082" t="str">
            <v>430102200802204035</v>
          </cell>
          <cell r="D2082" t="str">
            <v>主修</v>
          </cell>
          <cell r="E2082" t="str">
            <v>2026</v>
          </cell>
          <cell r="F2082" t="str">
            <v>安全工程</v>
          </cell>
          <cell r="G2082" t="str">
            <v>安全工程26-1班</v>
          </cell>
        </row>
        <row r="2083">
          <cell r="A2083">
            <v>2026016954</v>
          </cell>
          <cell r="B2083" t="str">
            <v>沈皓轩</v>
          </cell>
          <cell r="C2083" t="str">
            <v>130206200805241819</v>
          </cell>
          <cell r="D2083" t="str">
            <v>主修</v>
          </cell>
          <cell r="E2083" t="str">
            <v>2026</v>
          </cell>
          <cell r="F2083" t="str">
            <v>安全工程</v>
          </cell>
          <cell r="G2083" t="str">
            <v>安全工程26-1班</v>
          </cell>
        </row>
        <row r="2084">
          <cell r="A2084">
            <v>2026016955</v>
          </cell>
          <cell r="B2084" t="str">
            <v>孙浩轩</v>
          </cell>
          <cell r="C2084" t="str">
            <v>130682200810086911</v>
          </cell>
          <cell r="D2084" t="str">
            <v>主修</v>
          </cell>
          <cell r="E2084" t="str">
            <v>2026</v>
          </cell>
          <cell r="F2084" t="str">
            <v>安全工程</v>
          </cell>
          <cell r="G2084" t="str">
            <v>安全工程26-1班</v>
          </cell>
        </row>
        <row r="2085">
          <cell r="A2085">
            <v>2026016956</v>
          </cell>
          <cell r="B2085" t="str">
            <v>王辽乐</v>
          </cell>
          <cell r="C2085" t="str">
            <v>61052420081113321X</v>
          </cell>
          <cell r="D2085" t="str">
            <v>主修</v>
          </cell>
          <cell r="E2085" t="str">
            <v>2026</v>
          </cell>
          <cell r="F2085" t="str">
            <v>安全工程</v>
          </cell>
          <cell r="G2085" t="str">
            <v>安全工程26-1班</v>
          </cell>
        </row>
        <row r="2086">
          <cell r="A2086">
            <v>2026016957</v>
          </cell>
          <cell r="B2086" t="str">
            <v>王艺翔</v>
          </cell>
          <cell r="C2086" t="str">
            <v>130528200809114811</v>
          </cell>
          <cell r="D2086" t="str">
            <v>主修</v>
          </cell>
          <cell r="E2086" t="str">
            <v>2026</v>
          </cell>
          <cell r="F2086" t="str">
            <v>安全工程</v>
          </cell>
          <cell r="G2086" t="str">
            <v>安全工程26-1班</v>
          </cell>
        </row>
        <row r="2087">
          <cell r="A2087">
            <v>2026016958</v>
          </cell>
          <cell r="B2087" t="str">
            <v>伍思齐</v>
          </cell>
          <cell r="C2087" t="str">
            <v>411403200806060497</v>
          </cell>
          <cell r="D2087" t="str">
            <v>主修</v>
          </cell>
          <cell r="E2087" t="str">
            <v>2026</v>
          </cell>
          <cell r="F2087" t="str">
            <v>安全工程</v>
          </cell>
          <cell r="G2087" t="str">
            <v>安全工程26-1班</v>
          </cell>
        </row>
        <row r="2088">
          <cell r="A2088">
            <v>2026016959</v>
          </cell>
          <cell r="B2088" t="str">
            <v>杨金霖</v>
          </cell>
          <cell r="C2088" t="str">
            <v>511902200812250718</v>
          </cell>
          <cell r="D2088" t="str">
            <v>主修</v>
          </cell>
          <cell r="E2088" t="str">
            <v>2026</v>
          </cell>
          <cell r="F2088" t="str">
            <v>安全工程</v>
          </cell>
          <cell r="G2088" t="str">
            <v>安全工程26-1班</v>
          </cell>
        </row>
        <row r="2089">
          <cell r="A2089">
            <v>2026016960</v>
          </cell>
          <cell r="B2089" t="str">
            <v>原子昊</v>
          </cell>
          <cell r="C2089" t="str">
            <v>140110200808190018</v>
          </cell>
          <cell r="D2089" t="str">
            <v>主修</v>
          </cell>
          <cell r="E2089" t="str">
            <v>2026</v>
          </cell>
          <cell r="F2089" t="str">
            <v>安全工程</v>
          </cell>
          <cell r="G2089" t="str">
            <v>安全工程26-1班</v>
          </cell>
        </row>
        <row r="2090">
          <cell r="A2090">
            <v>2026016962</v>
          </cell>
          <cell r="B2090" t="str">
            <v>赵泽恩</v>
          </cell>
          <cell r="C2090" t="str">
            <v>130133200707170635</v>
          </cell>
          <cell r="D2090" t="str">
            <v>主修</v>
          </cell>
          <cell r="E2090" t="str">
            <v>2026</v>
          </cell>
          <cell r="F2090" t="str">
            <v>安全工程</v>
          </cell>
          <cell r="G2090" t="str">
            <v>安全工程26-1班</v>
          </cell>
        </row>
        <row r="2091">
          <cell r="A2091">
            <v>2026016963</v>
          </cell>
          <cell r="B2091" t="str">
            <v>郑东方</v>
          </cell>
          <cell r="C2091" t="str">
            <v>371727200612310536</v>
          </cell>
          <cell r="D2091" t="str">
            <v>主修</v>
          </cell>
          <cell r="E2091" t="str">
            <v>2026</v>
          </cell>
          <cell r="F2091" t="str">
            <v>安全工程</v>
          </cell>
          <cell r="G2091" t="str">
            <v>安全工程26-1班</v>
          </cell>
        </row>
        <row r="2092">
          <cell r="A2092">
            <v>2026016964</v>
          </cell>
          <cell r="B2092" t="str">
            <v>邹星宇</v>
          </cell>
          <cell r="C2092" t="str">
            <v>420583200712072217</v>
          </cell>
          <cell r="D2092" t="str">
            <v>主修</v>
          </cell>
          <cell r="E2092" t="str">
            <v>2026</v>
          </cell>
          <cell r="F2092" t="str">
            <v>安全工程</v>
          </cell>
          <cell r="G2092" t="str">
            <v>安全工程26-1班</v>
          </cell>
        </row>
        <row r="2093">
          <cell r="A2093">
            <v>2026016965</v>
          </cell>
          <cell r="B2093" t="str">
            <v>高星语</v>
          </cell>
          <cell r="C2093" t="str">
            <v>654003200802180729</v>
          </cell>
          <cell r="D2093" t="str">
            <v>主修</v>
          </cell>
          <cell r="E2093" t="str">
            <v>2026</v>
          </cell>
          <cell r="F2093" t="str">
            <v>安全工程</v>
          </cell>
          <cell r="G2093" t="str">
            <v>安全工程26-2班</v>
          </cell>
        </row>
        <row r="2094">
          <cell r="A2094">
            <v>2026016966</v>
          </cell>
          <cell r="B2094" t="str">
            <v>刘馨钰</v>
          </cell>
          <cell r="C2094" t="str">
            <v>630102200707103567</v>
          </cell>
          <cell r="D2094" t="str">
            <v>主修</v>
          </cell>
          <cell r="E2094" t="str">
            <v>2026</v>
          </cell>
          <cell r="F2094" t="str">
            <v>安全工程</v>
          </cell>
          <cell r="G2094" t="str">
            <v>安全工程26-2班</v>
          </cell>
        </row>
        <row r="2095">
          <cell r="A2095">
            <v>2026016967</v>
          </cell>
          <cell r="B2095" t="str">
            <v>罗珞</v>
          </cell>
          <cell r="C2095" t="str">
            <v>511923200802080681</v>
          </cell>
          <cell r="D2095" t="str">
            <v>主修</v>
          </cell>
          <cell r="E2095" t="str">
            <v>2026</v>
          </cell>
          <cell r="F2095" t="str">
            <v>安全工程</v>
          </cell>
          <cell r="G2095" t="str">
            <v>安全工程26-2班</v>
          </cell>
        </row>
        <row r="2096">
          <cell r="A2096">
            <v>2026016968</v>
          </cell>
          <cell r="B2096" t="str">
            <v>熊偌瑄</v>
          </cell>
          <cell r="C2096" t="str">
            <v>510521200803100044</v>
          </cell>
          <cell r="D2096" t="str">
            <v>主修</v>
          </cell>
          <cell r="E2096" t="str">
            <v>2026</v>
          </cell>
          <cell r="F2096" t="str">
            <v>安全工程</v>
          </cell>
          <cell r="G2096" t="str">
            <v>安全工程26-2班</v>
          </cell>
        </row>
        <row r="2097">
          <cell r="A2097">
            <v>2026016969</v>
          </cell>
          <cell r="B2097" t="str">
            <v>张博涵</v>
          </cell>
          <cell r="C2097" t="str">
            <v>410811200810200027</v>
          </cell>
          <cell r="D2097" t="str">
            <v>主修</v>
          </cell>
          <cell r="E2097" t="str">
            <v>2026</v>
          </cell>
          <cell r="F2097" t="str">
            <v>安全工程</v>
          </cell>
          <cell r="G2097" t="str">
            <v>安全工程26-2班</v>
          </cell>
        </row>
        <row r="2098">
          <cell r="A2098">
            <v>2026016970</v>
          </cell>
          <cell r="B2098" t="str">
            <v>赵宇彤</v>
          </cell>
          <cell r="C2098" t="str">
            <v>654003200710181425</v>
          </cell>
          <cell r="D2098" t="str">
            <v>主修</v>
          </cell>
          <cell r="E2098" t="str">
            <v>2026</v>
          </cell>
          <cell r="F2098" t="str">
            <v>安全工程</v>
          </cell>
          <cell r="G2098" t="str">
            <v>安全工程26-2班</v>
          </cell>
        </row>
        <row r="2099">
          <cell r="A2099">
            <v>2026016972</v>
          </cell>
          <cell r="B2099" t="str">
            <v>丁柏凯</v>
          </cell>
          <cell r="C2099" t="str">
            <v>510184200709230110</v>
          </cell>
          <cell r="D2099" t="str">
            <v>主修</v>
          </cell>
          <cell r="E2099" t="str">
            <v>2026</v>
          </cell>
          <cell r="F2099" t="str">
            <v>安全工程</v>
          </cell>
          <cell r="G2099" t="str">
            <v>安全工程26-2班</v>
          </cell>
        </row>
        <row r="2100">
          <cell r="A2100">
            <v>2026016973</v>
          </cell>
          <cell r="B2100" t="str">
            <v>韩鑫豪</v>
          </cell>
          <cell r="C2100" t="str">
            <v>610526200711268216</v>
          </cell>
          <cell r="D2100" t="str">
            <v>主修</v>
          </cell>
          <cell r="E2100" t="str">
            <v>2026</v>
          </cell>
          <cell r="F2100" t="str">
            <v>安全工程</v>
          </cell>
          <cell r="G2100" t="str">
            <v>安全工程26-2班</v>
          </cell>
        </row>
        <row r="2101">
          <cell r="A2101">
            <v>2026016974</v>
          </cell>
          <cell r="B2101" t="str">
            <v>胡中信</v>
          </cell>
          <cell r="C2101" t="str">
            <v>430321200703200231</v>
          </cell>
          <cell r="D2101" t="str">
            <v>主修</v>
          </cell>
          <cell r="E2101" t="str">
            <v>2026</v>
          </cell>
          <cell r="F2101" t="str">
            <v>安全工程</v>
          </cell>
          <cell r="G2101" t="str">
            <v>安全工程26-2班</v>
          </cell>
        </row>
        <row r="2102">
          <cell r="A2102">
            <v>2026016975</v>
          </cell>
          <cell r="B2102" t="str">
            <v>黄昊</v>
          </cell>
          <cell r="C2102" t="str">
            <v>620523200802155316</v>
          </cell>
          <cell r="D2102" t="str">
            <v>主修</v>
          </cell>
          <cell r="E2102" t="str">
            <v>2026</v>
          </cell>
          <cell r="F2102" t="str">
            <v>安全工程</v>
          </cell>
          <cell r="G2102" t="str">
            <v>安全工程26-2班</v>
          </cell>
        </row>
        <row r="2103">
          <cell r="A2103">
            <v>2026016976</v>
          </cell>
          <cell r="B2103" t="str">
            <v>李柄坤</v>
          </cell>
          <cell r="C2103" t="str">
            <v>411326200811226999</v>
          </cell>
          <cell r="D2103" t="str">
            <v>主修</v>
          </cell>
          <cell r="E2103" t="str">
            <v>2026</v>
          </cell>
          <cell r="F2103" t="str">
            <v>安全工程</v>
          </cell>
          <cell r="G2103" t="str">
            <v>安全工程26-2班</v>
          </cell>
        </row>
        <row r="2104">
          <cell r="A2104">
            <v>2026016977</v>
          </cell>
          <cell r="B2104" t="str">
            <v>李庚泽</v>
          </cell>
          <cell r="C2104" t="str">
            <v>341221200811020012</v>
          </cell>
          <cell r="D2104" t="str">
            <v>主修</v>
          </cell>
          <cell r="E2104" t="str">
            <v>2026</v>
          </cell>
          <cell r="F2104" t="str">
            <v>安全工程</v>
          </cell>
          <cell r="G2104" t="str">
            <v>安全工程26-2班</v>
          </cell>
        </row>
        <row r="2105">
          <cell r="A2105">
            <v>2026016978</v>
          </cell>
          <cell r="B2105" t="str">
            <v>李松峻</v>
          </cell>
          <cell r="C2105" t="str">
            <v>230184200706225837</v>
          </cell>
          <cell r="D2105" t="str">
            <v>主修</v>
          </cell>
          <cell r="E2105" t="str">
            <v>2026</v>
          </cell>
          <cell r="F2105" t="str">
            <v>安全工程</v>
          </cell>
          <cell r="G2105" t="str">
            <v>安全工程26-2班</v>
          </cell>
        </row>
        <row r="2106">
          <cell r="A2106">
            <v>2026016979</v>
          </cell>
          <cell r="B2106" t="str">
            <v>李旭东</v>
          </cell>
          <cell r="C2106" t="str">
            <v>610125200710013117</v>
          </cell>
          <cell r="D2106" t="str">
            <v>主修</v>
          </cell>
          <cell r="E2106" t="str">
            <v>2026</v>
          </cell>
          <cell r="F2106" t="str">
            <v>安全工程</v>
          </cell>
          <cell r="G2106" t="str">
            <v>安全工程26-2班</v>
          </cell>
        </row>
        <row r="2107">
          <cell r="A2107">
            <v>2026016980</v>
          </cell>
          <cell r="B2107" t="str">
            <v>李梓阳</v>
          </cell>
          <cell r="C2107" t="str">
            <v>211404200808296013</v>
          </cell>
          <cell r="D2107" t="str">
            <v>主修</v>
          </cell>
          <cell r="E2107" t="str">
            <v>2026</v>
          </cell>
          <cell r="F2107" t="str">
            <v>安全工程</v>
          </cell>
          <cell r="G2107" t="str">
            <v>安全工程26-2班</v>
          </cell>
        </row>
        <row r="2108">
          <cell r="A2108">
            <v>2026016982</v>
          </cell>
          <cell r="B2108" t="str">
            <v>刘鑫锐</v>
          </cell>
          <cell r="C2108" t="str">
            <v>654201200805023516</v>
          </cell>
          <cell r="D2108" t="str">
            <v>主修</v>
          </cell>
          <cell r="E2108" t="str">
            <v>2026</v>
          </cell>
          <cell r="F2108" t="str">
            <v>安全工程</v>
          </cell>
          <cell r="G2108" t="str">
            <v>安全工程26-2班</v>
          </cell>
        </row>
        <row r="2109">
          <cell r="A2109">
            <v>2026016983</v>
          </cell>
          <cell r="B2109" t="str">
            <v>刘子轩</v>
          </cell>
          <cell r="C2109" t="str">
            <v>130623200712135812</v>
          </cell>
          <cell r="D2109" t="str">
            <v>主修</v>
          </cell>
          <cell r="E2109" t="str">
            <v>2026</v>
          </cell>
          <cell r="F2109" t="str">
            <v>安全工程</v>
          </cell>
          <cell r="G2109" t="str">
            <v>安全工程26-2班</v>
          </cell>
        </row>
        <row r="2110">
          <cell r="A2110">
            <v>2026016984</v>
          </cell>
          <cell r="B2110" t="str">
            <v>苗学坤</v>
          </cell>
          <cell r="C2110" t="str">
            <v>210211200710100037</v>
          </cell>
          <cell r="D2110" t="str">
            <v>主修</v>
          </cell>
          <cell r="E2110" t="str">
            <v>2026</v>
          </cell>
          <cell r="F2110" t="str">
            <v>安全工程</v>
          </cell>
          <cell r="G2110" t="str">
            <v>安全工程26-2班</v>
          </cell>
        </row>
        <row r="2111">
          <cell r="A2111">
            <v>2026016985</v>
          </cell>
          <cell r="B2111" t="str">
            <v>欧明瑞</v>
          </cell>
          <cell r="C2111" t="str">
            <v>450122200801144519</v>
          </cell>
          <cell r="D2111" t="str">
            <v>主修</v>
          </cell>
          <cell r="E2111" t="str">
            <v>2026</v>
          </cell>
          <cell r="F2111" t="str">
            <v>安全工程</v>
          </cell>
          <cell r="G2111" t="str">
            <v>安全工程26-2班</v>
          </cell>
        </row>
        <row r="2112">
          <cell r="A2112">
            <v>2026016986</v>
          </cell>
          <cell r="B2112" t="str">
            <v>申俊虎</v>
          </cell>
          <cell r="C2112" t="str">
            <v>13043420071121391X</v>
          </cell>
          <cell r="D2112" t="str">
            <v>主修</v>
          </cell>
          <cell r="E2112" t="str">
            <v>2026</v>
          </cell>
          <cell r="F2112" t="str">
            <v>安全工程</v>
          </cell>
          <cell r="G2112" t="str">
            <v>安全工程26-2班</v>
          </cell>
        </row>
        <row r="2113">
          <cell r="A2113">
            <v>2026016987</v>
          </cell>
          <cell r="B2113" t="str">
            <v>孙岩</v>
          </cell>
          <cell r="C2113" t="str">
            <v>130828200708044419</v>
          </cell>
          <cell r="D2113" t="str">
            <v>主修</v>
          </cell>
          <cell r="E2113" t="str">
            <v>2026</v>
          </cell>
          <cell r="F2113" t="str">
            <v>安全工程</v>
          </cell>
          <cell r="G2113" t="str">
            <v>安全工程26-2班</v>
          </cell>
        </row>
        <row r="2114">
          <cell r="A2114">
            <v>2026016988</v>
          </cell>
          <cell r="B2114" t="str">
            <v>王捷楷</v>
          </cell>
          <cell r="C2114" t="str">
            <v>141002200712200256</v>
          </cell>
          <cell r="D2114" t="str">
            <v>主修</v>
          </cell>
          <cell r="E2114" t="str">
            <v>2026</v>
          </cell>
          <cell r="F2114" t="str">
            <v>安全工程</v>
          </cell>
          <cell r="G2114" t="str">
            <v>安全工程26-2班</v>
          </cell>
        </row>
        <row r="2115">
          <cell r="A2115">
            <v>2026016989</v>
          </cell>
          <cell r="B2115" t="str">
            <v>王薪懿</v>
          </cell>
          <cell r="C2115" t="str">
            <v>370683200703248576</v>
          </cell>
          <cell r="D2115" t="str">
            <v>主修</v>
          </cell>
          <cell r="E2115" t="str">
            <v>2026</v>
          </cell>
          <cell r="F2115" t="str">
            <v>安全工程</v>
          </cell>
          <cell r="G2115" t="str">
            <v>安全工程26-2班</v>
          </cell>
        </row>
        <row r="2116">
          <cell r="A2116">
            <v>2026016990</v>
          </cell>
          <cell r="B2116" t="str">
            <v>王治文</v>
          </cell>
          <cell r="C2116" t="str">
            <v>62062120071008201X</v>
          </cell>
          <cell r="D2116" t="str">
            <v>主修</v>
          </cell>
          <cell r="E2116" t="str">
            <v>2026</v>
          </cell>
          <cell r="F2116" t="str">
            <v>安全工程</v>
          </cell>
          <cell r="G2116" t="str">
            <v>安全工程26-2班</v>
          </cell>
        </row>
        <row r="2117">
          <cell r="A2117">
            <v>2026016991</v>
          </cell>
          <cell r="B2117" t="str">
            <v>王子轩</v>
          </cell>
          <cell r="C2117" t="str">
            <v>630102200708280039</v>
          </cell>
          <cell r="D2117" t="str">
            <v>主修</v>
          </cell>
          <cell r="E2117" t="str">
            <v>2026</v>
          </cell>
          <cell r="F2117" t="str">
            <v>安全工程</v>
          </cell>
          <cell r="G2117" t="str">
            <v>安全工程26-2班</v>
          </cell>
        </row>
        <row r="2118">
          <cell r="A2118">
            <v>2026016992</v>
          </cell>
          <cell r="B2118" t="str">
            <v>谢佳言</v>
          </cell>
          <cell r="C2118" t="str">
            <v>532625200805061313</v>
          </cell>
          <cell r="D2118" t="str">
            <v>主修</v>
          </cell>
          <cell r="E2118" t="str">
            <v>2026</v>
          </cell>
          <cell r="F2118" t="str">
            <v>安全工程</v>
          </cell>
          <cell r="G2118" t="str">
            <v>安全工程26-2班</v>
          </cell>
        </row>
        <row r="2119">
          <cell r="A2119">
            <v>2026016993</v>
          </cell>
          <cell r="B2119" t="str">
            <v>谢毅</v>
          </cell>
          <cell r="C2119" t="str">
            <v>510121200710270376</v>
          </cell>
          <cell r="D2119" t="str">
            <v>主修</v>
          </cell>
          <cell r="E2119" t="str">
            <v>2026</v>
          </cell>
          <cell r="F2119" t="str">
            <v>安全工程</v>
          </cell>
          <cell r="G2119" t="str">
            <v>安全工程26-2班</v>
          </cell>
        </row>
        <row r="2120">
          <cell r="A2120">
            <v>2026016995</v>
          </cell>
          <cell r="B2120" t="str">
            <v>杨一川</v>
          </cell>
          <cell r="C2120" t="str">
            <v>51062320071116003X</v>
          </cell>
          <cell r="D2120" t="str">
            <v>主修</v>
          </cell>
          <cell r="E2120" t="str">
            <v>2026</v>
          </cell>
          <cell r="F2120" t="str">
            <v>安全工程</v>
          </cell>
          <cell r="G2120" t="str">
            <v>安全工程26-2班</v>
          </cell>
        </row>
        <row r="2121">
          <cell r="A2121">
            <v>2026016996</v>
          </cell>
          <cell r="B2121" t="str">
            <v>赵涵宇</v>
          </cell>
          <cell r="C2121" t="str">
            <v>410425200808120294</v>
          </cell>
          <cell r="D2121" t="str">
            <v>主修</v>
          </cell>
          <cell r="E2121" t="str">
            <v>2026</v>
          </cell>
          <cell r="F2121" t="str">
            <v>安全工程</v>
          </cell>
          <cell r="G2121" t="str">
            <v>安全工程26-2班</v>
          </cell>
        </row>
        <row r="2122">
          <cell r="A2122">
            <v>2026016997</v>
          </cell>
          <cell r="B2122" t="str">
            <v>赵奕博</v>
          </cell>
          <cell r="C2122" t="str">
            <v>130403200806031532</v>
          </cell>
          <cell r="D2122" t="str">
            <v>主修</v>
          </cell>
          <cell r="E2122" t="str">
            <v>2026</v>
          </cell>
          <cell r="F2122" t="str">
            <v>安全工程</v>
          </cell>
          <cell r="G2122" t="str">
            <v>安全工程26-2班</v>
          </cell>
        </row>
        <row r="2123">
          <cell r="A2123">
            <v>2026016998</v>
          </cell>
          <cell r="B2123" t="str">
            <v>朱宇翔</v>
          </cell>
          <cell r="C2123" t="str">
            <v>429006200801033613</v>
          </cell>
          <cell r="D2123" t="str">
            <v>主修</v>
          </cell>
          <cell r="E2123" t="str">
            <v>2026</v>
          </cell>
          <cell r="F2123" t="str">
            <v>安全工程</v>
          </cell>
          <cell r="G2123" t="str">
            <v>安全工程26-2班</v>
          </cell>
        </row>
        <row r="2124">
          <cell r="A2124">
            <v>2026015141</v>
          </cell>
          <cell r="B2124" t="str">
            <v>李佳宸</v>
          </cell>
          <cell r="C2124" t="str">
            <v>370684200711230022</v>
          </cell>
          <cell r="D2124" t="str">
            <v>主修</v>
          </cell>
          <cell r="E2124" t="str">
            <v>2026</v>
          </cell>
          <cell r="F2124" t="str">
            <v>油气储运工程创新班</v>
          </cell>
          <cell r="G2124" t="str">
            <v>油气储运工程26级创新班</v>
          </cell>
        </row>
        <row r="2125">
          <cell r="A2125">
            <v>2026015187</v>
          </cell>
          <cell r="B2125" t="str">
            <v>李嘉鹏</v>
          </cell>
          <cell r="C2125" t="str">
            <v>411722200803110298</v>
          </cell>
          <cell r="D2125" t="str">
            <v>主修</v>
          </cell>
          <cell r="E2125" t="str">
            <v>2026</v>
          </cell>
          <cell r="F2125" t="str">
            <v>油气储运工程创新班</v>
          </cell>
          <cell r="G2125" t="str">
            <v>油气储运工程26级创新班</v>
          </cell>
        </row>
        <row r="2126">
          <cell r="A2126">
            <v>2026015245</v>
          </cell>
          <cell r="B2126" t="str">
            <v>朱赫</v>
          </cell>
          <cell r="C2126" t="str">
            <v>130926200808291217</v>
          </cell>
          <cell r="D2126" t="str">
            <v>主修</v>
          </cell>
          <cell r="E2126" t="str">
            <v>2026</v>
          </cell>
          <cell r="F2126" t="str">
            <v>油气储运工程创新班</v>
          </cell>
          <cell r="G2126" t="str">
            <v>油气储运工程26级创新班</v>
          </cell>
        </row>
        <row r="2127">
          <cell r="A2127">
            <v>2026015268</v>
          </cell>
          <cell r="B2127" t="str">
            <v>汪子越</v>
          </cell>
          <cell r="C2127" t="str">
            <v>510114200806270019</v>
          </cell>
          <cell r="D2127" t="str">
            <v>主修</v>
          </cell>
          <cell r="E2127" t="str">
            <v>2026</v>
          </cell>
          <cell r="F2127" t="str">
            <v>油气储运工程创新班</v>
          </cell>
          <cell r="G2127" t="str">
            <v>油气储运工程26级创新班</v>
          </cell>
        </row>
        <row r="2128">
          <cell r="A2128">
            <v>2026015292</v>
          </cell>
          <cell r="B2128" t="str">
            <v>李海天</v>
          </cell>
          <cell r="C2128" t="str">
            <v>411329200807261379</v>
          </cell>
          <cell r="D2128" t="str">
            <v>主修</v>
          </cell>
          <cell r="E2128" t="str">
            <v>2026</v>
          </cell>
          <cell r="F2128" t="str">
            <v>油气储运工程创新班</v>
          </cell>
          <cell r="G2128" t="str">
            <v>油气储运工程26级创新班</v>
          </cell>
        </row>
        <row r="2129">
          <cell r="A2129">
            <v>2026015335</v>
          </cell>
          <cell r="B2129" t="str">
            <v>罗格</v>
          </cell>
          <cell r="C2129" t="str">
            <v>430481200809100257</v>
          </cell>
          <cell r="D2129" t="str">
            <v>主修</v>
          </cell>
          <cell r="E2129" t="str">
            <v>2026</v>
          </cell>
          <cell r="F2129" t="str">
            <v>油气储运工程创新班</v>
          </cell>
          <cell r="G2129" t="str">
            <v>油气储运工程26级创新班</v>
          </cell>
        </row>
        <row r="2130">
          <cell r="A2130">
            <v>2026015392</v>
          </cell>
          <cell r="B2130" t="str">
            <v>陈鸿旭</v>
          </cell>
          <cell r="C2130" t="str">
            <v>512081200706012318</v>
          </cell>
          <cell r="D2130" t="str">
            <v>主修</v>
          </cell>
          <cell r="E2130" t="str">
            <v>2026</v>
          </cell>
          <cell r="F2130" t="str">
            <v>油气储运工程创新班</v>
          </cell>
          <cell r="G2130" t="str">
            <v>油气储运工程26级创新班</v>
          </cell>
        </row>
        <row r="2131">
          <cell r="A2131">
            <v>2026015802</v>
          </cell>
          <cell r="B2131" t="str">
            <v>苗真</v>
          </cell>
          <cell r="C2131" t="str">
            <v>371103200506238127</v>
          </cell>
          <cell r="D2131" t="str">
            <v>主修</v>
          </cell>
          <cell r="E2131" t="str">
            <v>2026</v>
          </cell>
          <cell r="F2131" t="str">
            <v>油气储运工程创新班</v>
          </cell>
          <cell r="G2131" t="str">
            <v>油气储运工程26级创新班</v>
          </cell>
        </row>
        <row r="2132">
          <cell r="A2132">
            <v>2026015939</v>
          </cell>
          <cell r="B2132" t="str">
            <v>姜云睿</v>
          </cell>
          <cell r="C2132" t="str">
            <v>530111200712082329</v>
          </cell>
          <cell r="D2132" t="str">
            <v>主修</v>
          </cell>
          <cell r="E2132" t="str">
            <v>2026</v>
          </cell>
          <cell r="F2132" t="str">
            <v>油气储运工程创新班</v>
          </cell>
          <cell r="G2132" t="str">
            <v>油气储运工程26级创新班</v>
          </cell>
        </row>
        <row r="2133">
          <cell r="A2133">
            <v>2026016006</v>
          </cell>
          <cell r="B2133" t="str">
            <v>邓心怡</v>
          </cell>
          <cell r="C2133" t="str">
            <v>340221200712070021</v>
          </cell>
          <cell r="D2133" t="str">
            <v>主修</v>
          </cell>
          <cell r="E2133" t="str">
            <v>2026</v>
          </cell>
          <cell r="F2133" t="str">
            <v>油气储运工程创新班</v>
          </cell>
          <cell r="G2133" t="str">
            <v>油气储运工程26级创新班</v>
          </cell>
        </row>
        <row r="2134">
          <cell r="A2134">
            <v>2026016012</v>
          </cell>
          <cell r="B2134" t="str">
            <v>王宥昕</v>
          </cell>
          <cell r="C2134" t="str">
            <v>350581200712091820</v>
          </cell>
          <cell r="D2134" t="str">
            <v>主修</v>
          </cell>
          <cell r="E2134" t="str">
            <v>2026</v>
          </cell>
          <cell r="F2134" t="str">
            <v>油气储运工程创新班</v>
          </cell>
          <cell r="G2134" t="str">
            <v>油气储运工程26级创新班</v>
          </cell>
        </row>
        <row r="2135">
          <cell r="A2135">
            <v>2026016029</v>
          </cell>
          <cell r="B2135" t="str">
            <v>徐文韬</v>
          </cell>
          <cell r="C2135" t="str">
            <v>320623200805063016</v>
          </cell>
          <cell r="D2135" t="str">
            <v>主修</v>
          </cell>
          <cell r="E2135" t="str">
            <v>2026</v>
          </cell>
          <cell r="F2135" t="str">
            <v>油气储运工程创新班</v>
          </cell>
          <cell r="G2135" t="str">
            <v>油气储运工程26级创新班</v>
          </cell>
        </row>
        <row r="2136">
          <cell r="A2136">
            <v>2026016047</v>
          </cell>
          <cell r="B2136" t="str">
            <v>孙金润</v>
          </cell>
          <cell r="C2136" t="str">
            <v>37090220080814152X</v>
          </cell>
          <cell r="D2136" t="str">
            <v>主修</v>
          </cell>
          <cell r="E2136" t="str">
            <v>2026</v>
          </cell>
          <cell r="F2136" t="str">
            <v>油气储运工程创新班</v>
          </cell>
          <cell r="G2136" t="str">
            <v>油气储运工程26级创新班</v>
          </cell>
        </row>
        <row r="2137">
          <cell r="A2137">
            <v>2026016070</v>
          </cell>
          <cell r="B2137" t="str">
            <v>张家豪</v>
          </cell>
          <cell r="C2137" t="str">
            <v>130581200712251918</v>
          </cell>
          <cell r="D2137" t="str">
            <v>主修</v>
          </cell>
          <cell r="E2137" t="str">
            <v>2026</v>
          </cell>
          <cell r="F2137" t="str">
            <v>油气储运工程创新班</v>
          </cell>
          <cell r="G2137" t="str">
            <v>油气储运工程26级创新班</v>
          </cell>
        </row>
        <row r="2138">
          <cell r="A2138">
            <v>2026016079</v>
          </cell>
          <cell r="B2138" t="str">
            <v>徐清晨</v>
          </cell>
          <cell r="C2138" t="str">
            <v>371581200807130460</v>
          </cell>
          <cell r="D2138" t="str">
            <v>主修</v>
          </cell>
          <cell r="E2138" t="str">
            <v>2026</v>
          </cell>
          <cell r="F2138" t="str">
            <v>油气储运工程创新班</v>
          </cell>
          <cell r="G2138" t="str">
            <v>油气储运工程26级创新班</v>
          </cell>
        </row>
        <row r="2139">
          <cell r="A2139">
            <v>2026016087</v>
          </cell>
          <cell r="B2139" t="str">
            <v>高逸朗</v>
          </cell>
          <cell r="C2139" t="str">
            <v>420607200802281214</v>
          </cell>
          <cell r="D2139" t="str">
            <v>主修</v>
          </cell>
          <cell r="E2139" t="str">
            <v>2026</v>
          </cell>
          <cell r="F2139" t="str">
            <v>油气储运工程创新班</v>
          </cell>
          <cell r="G2139" t="str">
            <v>油气储运工程26级创新班</v>
          </cell>
        </row>
        <row r="2140">
          <cell r="A2140">
            <v>2026016102</v>
          </cell>
          <cell r="B2140" t="str">
            <v>王明轩</v>
          </cell>
          <cell r="C2140" t="str">
            <v>410307200805290054</v>
          </cell>
          <cell r="D2140" t="str">
            <v>主修</v>
          </cell>
          <cell r="E2140" t="str">
            <v>2026</v>
          </cell>
          <cell r="F2140" t="str">
            <v>油气储运工程创新班</v>
          </cell>
          <cell r="G2140" t="str">
            <v>油气储运工程26级创新班</v>
          </cell>
        </row>
        <row r="2141">
          <cell r="A2141">
            <v>2026016117</v>
          </cell>
          <cell r="B2141" t="str">
            <v>冯嘉乐</v>
          </cell>
          <cell r="C2141" t="str">
            <v>370781200805017798</v>
          </cell>
          <cell r="D2141" t="str">
            <v>主修</v>
          </cell>
          <cell r="E2141" t="str">
            <v>2026</v>
          </cell>
          <cell r="F2141" t="str">
            <v>油气储运工程创新班</v>
          </cell>
          <cell r="G2141" t="str">
            <v>油气储运工程26级创新班</v>
          </cell>
        </row>
        <row r="2142">
          <cell r="A2142">
            <v>2026016121</v>
          </cell>
          <cell r="B2142" t="str">
            <v>李长春</v>
          </cell>
          <cell r="C2142" t="str">
            <v>420683200805195414</v>
          </cell>
          <cell r="D2142" t="str">
            <v>主修</v>
          </cell>
          <cell r="E2142" t="str">
            <v>2026</v>
          </cell>
          <cell r="F2142" t="str">
            <v>油气储运工程创新班</v>
          </cell>
          <cell r="G2142" t="str">
            <v>油气储运工程26级创新班</v>
          </cell>
        </row>
        <row r="2143">
          <cell r="A2143">
            <v>2026016140</v>
          </cell>
          <cell r="B2143" t="str">
            <v>赵一喆</v>
          </cell>
          <cell r="C2143" t="str">
            <v>411330200804221510</v>
          </cell>
          <cell r="D2143" t="str">
            <v>主修</v>
          </cell>
          <cell r="E2143" t="str">
            <v>2026</v>
          </cell>
          <cell r="F2143" t="str">
            <v>油气储运工程创新班</v>
          </cell>
          <cell r="G2143" t="str">
            <v>油气储运工程26级创新班</v>
          </cell>
        </row>
        <row r="2144">
          <cell r="A2144">
            <v>2026016144</v>
          </cell>
          <cell r="B2144" t="str">
            <v>张馨予</v>
          </cell>
          <cell r="C2144" t="str">
            <v>13020320071120062X</v>
          </cell>
          <cell r="D2144" t="str">
            <v>主修</v>
          </cell>
          <cell r="E2144" t="str">
            <v>2026</v>
          </cell>
          <cell r="F2144" t="str">
            <v>油气储运工程创新班</v>
          </cell>
          <cell r="G2144" t="str">
            <v>油气储运工程26级创新班</v>
          </cell>
        </row>
        <row r="2145">
          <cell r="A2145">
            <v>2026016315</v>
          </cell>
          <cell r="B2145" t="str">
            <v>管梓桐</v>
          </cell>
          <cell r="C2145" t="str">
            <v>330109200712241925</v>
          </cell>
          <cell r="D2145" t="str">
            <v>主修</v>
          </cell>
          <cell r="E2145" t="str">
            <v>2026</v>
          </cell>
          <cell r="F2145" t="str">
            <v>油气储运工程创新班</v>
          </cell>
          <cell r="G2145" t="str">
            <v>油气储运工程26级创新班</v>
          </cell>
        </row>
        <row r="2146">
          <cell r="A2146">
            <v>2026016422</v>
          </cell>
          <cell r="B2146" t="str">
            <v>杨欣然</v>
          </cell>
          <cell r="C2146" t="str">
            <v>410823200703310146</v>
          </cell>
          <cell r="D2146" t="str">
            <v>主修</v>
          </cell>
          <cell r="E2146" t="str">
            <v>2026</v>
          </cell>
          <cell r="F2146" t="str">
            <v>油气储运工程创新班</v>
          </cell>
          <cell r="G2146" t="str">
            <v>油气储运工程26级创新班</v>
          </cell>
        </row>
        <row r="2147">
          <cell r="A2147">
            <v>2026016608</v>
          </cell>
          <cell r="B2147" t="str">
            <v>雷博</v>
          </cell>
          <cell r="C2147" t="str">
            <v>511323200803133471</v>
          </cell>
          <cell r="D2147" t="str">
            <v>主修</v>
          </cell>
          <cell r="E2147" t="str">
            <v>2026</v>
          </cell>
          <cell r="F2147" t="str">
            <v>油气储运工程创新班</v>
          </cell>
          <cell r="G2147" t="str">
            <v>油气储运工程26级创新班</v>
          </cell>
        </row>
        <row r="2148">
          <cell r="A2148">
            <v>2026016876</v>
          </cell>
          <cell r="B2148" t="str">
            <v>李琪珩</v>
          </cell>
          <cell r="C2148" t="str">
            <v>130102200703010015</v>
          </cell>
          <cell r="D2148" t="str">
            <v>主修</v>
          </cell>
          <cell r="E2148" t="str">
            <v>2026</v>
          </cell>
          <cell r="F2148" t="str">
            <v>油气储运工程创新班</v>
          </cell>
          <cell r="G2148" t="str">
            <v>油气储运工程26级创新班</v>
          </cell>
        </row>
        <row r="2149">
          <cell r="A2149">
            <v>2026016892</v>
          </cell>
          <cell r="B2149" t="str">
            <v>张泽梁</v>
          </cell>
          <cell r="C2149" t="str">
            <v>410105200610190578</v>
          </cell>
          <cell r="D2149" t="str">
            <v>主修</v>
          </cell>
          <cell r="E2149" t="str">
            <v>2026</v>
          </cell>
          <cell r="F2149" t="str">
            <v>油气储运工程创新班</v>
          </cell>
          <cell r="G2149" t="str">
            <v>油气储运工程26级创新班</v>
          </cell>
        </row>
        <row r="2150">
          <cell r="A2150">
            <v>2026016919</v>
          </cell>
          <cell r="B2150" t="str">
            <v>裴华琛</v>
          </cell>
          <cell r="C2150" t="str">
            <v>130421200707266312</v>
          </cell>
          <cell r="D2150" t="str">
            <v>主修</v>
          </cell>
          <cell r="E2150" t="str">
            <v>2026</v>
          </cell>
          <cell r="F2150" t="str">
            <v>油气储运工程创新班</v>
          </cell>
          <cell r="G2150" t="str">
            <v>油气储运工程26级创新班</v>
          </cell>
        </row>
        <row r="2151">
          <cell r="A2151">
            <v>2026017069</v>
          </cell>
          <cell r="B2151" t="str">
            <v>曾渝淇</v>
          </cell>
          <cell r="C2151" t="str">
            <v>511024200808130042</v>
          </cell>
          <cell r="D2151" t="str">
            <v>主修</v>
          </cell>
          <cell r="E2151" t="str">
            <v>2026</v>
          </cell>
          <cell r="F2151" t="str">
            <v>油气储运工程创新班</v>
          </cell>
          <cell r="G2151" t="str">
            <v>油气储运工程26级创新班</v>
          </cell>
        </row>
        <row r="2152">
          <cell r="A2152">
            <v>2026017084</v>
          </cell>
          <cell r="B2152" t="str">
            <v>黄也豪</v>
          </cell>
          <cell r="C2152" t="str">
            <v>330382200807160018</v>
          </cell>
          <cell r="D2152" t="str">
            <v>主修</v>
          </cell>
          <cell r="E2152" t="str">
            <v>2026</v>
          </cell>
          <cell r="F2152" t="str">
            <v>油气储运工程创新班</v>
          </cell>
          <cell r="G2152" t="str">
            <v>油气储运工程26级创新班</v>
          </cell>
        </row>
        <row r="2153">
          <cell r="A2153">
            <v>2026017416</v>
          </cell>
          <cell r="B2153" t="str">
            <v>郭一飞</v>
          </cell>
          <cell r="C2153" t="str">
            <v>411121200804230057</v>
          </cell>
          <cell r="D2153" t="str">
            <v>主修</v>
          </cell>
          <cell r="E2153" t="str">
            <v>2026</v>
          </cell>
          <cell r="F2153" t="str">
            <v>油气储运工程创新班</v>
          </cell>
          <cell r="G2153" t="str">
            <v>油气储运工程26级创新班</v>
          </cell>
        </row>
        <row r="2154">
          <cell r="A2154">
            <v>2026017423</v>
          </cell>
          <cell r="B2154" t="str">
            <v>张嘉褀</v>
          </cell>
          <cell r="C2154" t="str">
            <v>42092120080506469X</v>
          </cell>
          <cell r="D2154" t="str">
            <v>主修</v>
          </cell>
          <cell r="E2154" t="str">
            <v>2026</v>
          </cell>
          <cell r="F2154" t="str">
            <v>油气储运工程创新班</v>
          </cell>
          <cell r="G2154" t="str">
            <v>油气储运工程26级创新班</v>
          </cell>
        </row>
        <row r="2155">
          <cell r="A2155">
            <v>2026017559</v>
          </cell>
          <cell r="B2155" t="str">
            <v>张鸿鑫</v>
          </cell>
          <cell r="C2155" t="str">
            <v>410726200711080196</v>
          </cell>
          <cell r="D2155" t="str">
            <v>主修</v>
          </cell>
          <cell r="E2155" t="str">
            <v>2026</v>
          </cell>
          <cell r="F2155" t="str">
            <v>油气储运工程创新班</v>
          </cell>
          <cell r="G2155" t="str">
            <v>油气储运工程26级创新班</v>
          </cell>
        </row>
        <row r="2156">
          <cell r="A2156">
            <v>2026017604</v>
          </cell>
          <cell r="B2156" t="str">
            <v>潘铭柠</v>
          </cell>
          <cell r="C2156" t="str">
            <v>350305200801085927</v>
          </cell>
          <cell r="D2156" t="str">
            <v>主修</v>
          </cell>
          <cell r="E2156" t="str">
            <v>2026</v>
          </cell>
          <cell r="F2156" t="str">
            <v>油气储运工程创新班</v>
          </cell>
          <cell r="G2156" t="str">
            <v>油气储运工程26级创新班</v>
          </cell>
        </row>
        <row r="2157">
          <cell r="A2157">
            <v>2026017664</v>
          </cell>
          <cell r="B2157" t="str">
            <v>龚歆懿</v>
          </cell>
          <cell r="C2157" t="str">
            <v>440304200803170047</v>
          </cell>
          <cell r="D2157" t="str">
            <v>主修</v>
          </cell>
          <cell r="E2157" t="str">
            <v>2026</v>
          </cell>
          <cell r="F2157" t="str">
            <v>油气储运工程创新班</v>
          </cell>
          <cell r="G2157" t="str">
            <v>油气储运工程26级创新班</v>
          </cell>
        </row>
        <row r="2158">
          <cell r="A2158">
            <v>2026017825</v>
          </cell>
          <cell r="B2158" t="str">
            <v>王炳坤</v>
          </cell>
          <cell r="C2158" t="str">
            <v>411324200806176031</v>
          </cell>
          <cell r="D2158" t="str">
            <v>主修</v>
          </cell>
          <cell r="E2158" t="str">
            <v>2026</v>
          </cell>
          <cell r="F2158" t="str">
            <v>油气储运工程创新班</v>
          </cell>
          <cell r="G2158" t="str">
            <v>油气储运工程26级创新班</v>
          </cell>
        </row>
        <row r="2159">
          <cell r="A2159">
            <v>2026016999</v>
          </cell>
          <cell r="B2159" t="str">
            <v>高子越</v>
          </cell>
          <cell r="C2159" t="str">
            <v>610112200810105025</v>
          </cell>
          <cell r="D2159" t="str">
            <v>主修</v>
          </cell>
          <cell r="E2159" t="str">
            <v>2026</v>
          </cell>
          <cell r="F2159" t="str">
            <v>新能源科学与工程</v>
          </cell>
          <cell r="G2159" t="str">
            <v>新能源科学与工程26-1班</v>
          </cell>
        </row>
        <row r="2160">
          <cell r="A2160">
            <v>2026017000</v>
          </cell>
          <cell r="B2160" t="str">
            <v>刘佳琦</v>
          </cell>
          <cell r="C2160" t="str">
            <v>410183200709120106</v>
          </cell>
          <cell r="D2160" t="str">
            <v>主修</v>
          </cell>
          <cell r="E2160" t="str">
            <v>2026</v>
          </cell>
          <cell r="F2160" t="str">
            <v>新能源科学与工程</v>
          </cell>
          <cell r="G2160" t="str">
            <v>新能源科学与工程26-1班</v>
          </cell>
        </row>
        <row r="2161">
          <cell r="A2161">
            <v>2026017001</v>
          </cell>
          <cell r="B2161" t="str">
            <v>牛默涵</v>
          </cell>
          <cell r="C2161" t="str">
            <v>652301200709300329</v>
          </cell>
          <cell r="D2161" t="str">
            <v>主修</v>
          </cell>
          <cell r="E2161" t="str">
            <v>2026</v>
          </cell>
          <cell r="F2161" t="str">
            <v>新能源科学与工程</v>
          </cell>
          <cell r="G2161" t="str">
            <v>新能源科学与工程26-1班</v>
          </cell>
        </row>
        <row r="2162">
          <cell r="A2162">
            <v>2026017002</v>
          </cell>
          <cell r="B2162" t="str">
            <v>宋奥娟</v>
          </cell>
          <cell r="C2162" t="str">
            <v>522401200807280321</v>
          </cell>
          <cell r="D2162" t="str">
            <v>主修</v>
          </cell>
          <cell r="E2162" t="str">
            <v>2026</v>
          </cell>
          <cell r="F2162" t="str">
            <v>新能源科学与工程</v>
          </cell>
          <cell r="G2162" t="str">
            <v>新能源科学与工程26-1班</v>
          </cell>
        </row>
        <row r="2163">
          <cell r="A2163">
            <v>2026017003</v>
          </cell>
          <cell r="B2163" t="str">
            <v>王泽宇</v>
          </cell>
          <cell r="C2163" t="str">
            <v>230221200708021627</v>
          </cell>
          <cell r="D2163" t="str">
            <v>主修</v>
          </cell>
          <cell r="E2163" t="str">
            <v>2026</v>
          </cell>
          <cell r="F2163" t="str">
            <v>新能源科学与工程</v>
          </cell>
          <cell r="G2163" t="str">
            <v>新能源科学与工程26-1班</v>
          </cell>
        </row>
        <row r="2164">
          <cell r="A2164">
            <v>2026017004</v>
          </cell>
          <cell r="B2164" t="str">
            <v>吴菲</v>
          </cell>
          <cell r="C2164" t="str">
            <v>430482200812300029</v>
          </cell>
          <cell r="D2164" t="str">
            <v>主修</v>
          </cell>
          <cell r="E2164" t="str">
            <v>2026</v>
          </cell>
          <cell r="F2164" t="str">
            <v>新能源科学与工程</v>
          </cell>
          <cell r="G2164" t="str">
            <v>新能源科学与工程26-1班</v>
          </cell>
        </row>
        <row r="2165">
          <cell r="A2165">
            <v>2026017005</v>
          </cell>
          <cell r="B2165" t="str">
            <v>吴漓</v>
          </cell>
          <cell r="C2165" t="str">
            <v>350821200710113328</v>
          </cell>
          <cell r="D2165" t="str">
            <v>主修</v>
          </cell>
          <cell r="E2165" t="str">
            <v>2026</v>
          </cell>
          <cell r="F2165" t="str">
            <v>新能源科学与工程</v>
          </cell>
          <cell r="G2165" t="str">
            <v>新能源科学与工程26-1班</v>
          </cell>
        </row>
        <row r="2166">
          <cell r="A2166">
            <v>2026017006</v>
          </cell>
          <cell r="B2166" t="str">
            <v>徐李林</v>
          </cell>
          <cell r="C2166" t="str">
            <v>511025200711207548</v>
          </cell>
          <cell r="D2166" t="str">
            <v>主修</v>
          </cell>
          <cell r="E2166" t="str">
            <v>2026</v>
          </cell>
          <cell r="F2166" t="str">
            <v>新能源科学与工程</v>
          </cell>
          <cell r="G2166" t="str">
            <v>新能源科学与工程26-1班</v>
          </cell>
        </row>
        <row r="2167">
          <cell r="A2167">
            <v>2026017007</v>
          </cell>
          <cell r="B2167" t="str">
            <v>郑然</v>
          </cell>
          <cell r="C2167" t="str">
            <v>210204200811035349</v>
          </cell>
          <cell r="D2167" t="str">
            <v>主修</v>
          </cell>
          <cell r="E2167" t="str">
            <v>2026</v>
          </cell>
          <cell r="F2167" t="str">
            <v>新能源科学与工程</v>
          </cell>
          <cell r="G2167" t="str">
            <v>新能源科学与工程26-1班</v>
          </cell>
        </row>
        <row r="2168">
          <cell r="A2168">
            <v>2026017008</v>
          </cell>
          <cell r="B2168" t="str">
            <v>陈广林</v>
          </cell>
          <cell r="C2168" t="str">
            <v>371626200804114650</v>
          </cell>
          <cell r="D2168" t="str">
            <v>主修</v>
          </cell>
          <cell r="E2168" t="str">
            <v>2026</v>
          </cell>
          <cell r="F2168" t="str">
            <v>新能源科学与工程</v>
          </cell>
          <cell r="G2168" t="str">
            <v>新能源科学与工程26-1班</v>
          </cell>
        </row>
        <row r="2169">
          <cell r="A2169">
            <v>2026017009</v>
          </cell>
          <cell r="B2169" t="str">
            <v>陈嘉瑞</v>
          </cell>
          <cell r="C2169" t="str">
            <v>341622200801187431</v>
          </cell>
          <cell r="D2169" t="str">
            <v>主修</v>
          </cell>
          <cell r="E2169" t="str">
            <v>2026</v>
          </cell>
          <cell r="F2169" t="str">
            <v>新能源科学与工程</v>
          </cell>
          <cell r="G2169" t="str">
            <v>新能源科学与工程26-1班</v>
          </cell>
        </row>
        <row r="2170">
          <cell r="A2170">
            <v>2026017010</v>
          </cell>
          <cell r="B2170" t="str">
            <v>程鑫磊</v>
          </cell>
          <cell r="C2170" t="str">
            <v>410329200710060254</v>
          </cell>
          <cell r="D2170" t="str">
            <v>主修</v>
          </cell>
          <cell r="E2170" t="str">
            <v>2026</v>
          </cell>
          <cell r="F2170" t="str">
            <v>新能源科学与工程</v>
          </cell>
          <cell r="G2170" t="str">
            <v>新能源科学与工程26-1班</v>
          </cell>
        </row>
        <row r="2171">
          <cell r="A2171">
            <v>2026017011</v>
          </cell>
          <cell r="B2171" t="str">
            <v>房昊楠</v>
          </cell>
          <cell r="C2171" t="str">
            <v>230182200805190614</v>
          </cell>
          <cell r="D2171" t="str">
            <v>主修</v>
          </cell>
          <cell r="E2171" t="str">
            <v>2026</v>
          </cell>
          <cell r="F2171" t="str">
            <v>新能源科学与工程</v>
          </cell>
          <cell r="G2171" t="str">
            <v>新能源科学与工程26-1班</v>
          </cell>
        </row>
        <row r="2172">
          <cell r="A2172">
            <v>2026017012</v>
          </cell>
          <cell r="B2172" t="str">
            <v>郭德凯</v>
          </cell>
          <cell r="C2172" t="str">
            <v>370832200708186037</v>
          </cell>
          <cell r="D2172" t="str">
            <v>主修</v>
          </cell>
          <cell r="E2172" t="str">
            <v>2026</v>
          </cell>
          <cell r="F2172" t="str">
            <v>新能源科学与工程</v>
          </cell>
          <cell r="G2172" t="str">
            <v>新能源科学与工程26-1班</v>
          </cell>
        </row>
        <row r="2173">
          <cell r="A2173">
            <v>2026017013</v>
          </cell>
          <cell r="B2173" t="str">
            <v>黄宇琛</v>
          </cell>
          <cell r="C2173" t="str">
            <v>51080220070803201X</v>
          </cell>
          <cell r="D2173" t="str">
            <v>主修</v>
          </cell>
          <cell r="E2173" t="str">
            <v>2026</v>
          </cell>
          <cell r="F2173" t="str">
            <v>新能源科学与工程</v>
          </cell>
          <cell r="G2173" t="str">
            <v>新能源科学与工程26-1班</v>
          </cell>
        </row>
        <row r="2174">
          <cell r="A2174">
            <v>2026017014</v>
          </cell>
          <cell r="B2174" t="str">
            <v>李烨</v>
          </cell>
          <cell r="C2174" t="str">
            <v>341602200810078370</v>
          </cell>
          <cell r="D2174" t="str">
            <v>主修</v>
          </cell>
          <cell r="E2174" t="str">
            <v>2026</v>
          </cell>
          <cell r="F2174" t="str">
            <v>新能源科学与工程</v>
          </cell>
          <cell r="G2174" t="str">
            <v>新能源科学与工程26-1班</v>
          </cell>
        </row>
        <row r="2175">
          <cell r="A2175">
            <v>2026017015</v>
          </cell>
          <cell r="B2175" t="str">
            <v>李宗霖</v>
          </cell>
          <cell r="C2175" t="str">
            <v>37142720080811651X</v>
          </cell>
          <cell r="D2175" t="str">
            <v>主修</v>
          </cell>
          <cell r="E2175" t="str">
            <v>2026</v>
          </cell>
          <cell r="F2175" t="str">
            <v>新能源科学与工程</v>
          </cell>
          <cell r="G2175" t="str">
            <v>新能源科学与工程26-1班</v>
          </cell>
        </row>
        <row r="2176">
          <cell r="A2176">
            <v>2026017016</v>
          </cell>
          <cell r="B2176" t="str">
            <v>林嘉诚</v>
          </cell>
          <cell r="C2176" t="str">
            <v>350624200710310012</v>
          </cell>
          <cell r="D2176" t="str">
            <v>主修</v>
          </cell>
          <cell r="E2176" t="str">
            <v>2026</v>
          </cell>
          <cell r="F2176" t="str">
            <v>新能源科学与工程</v>
          </cell>
          <cell r="G2176" t="str">
            <v>新能源科学与工程26-1班</v>
          </cell>
        </row>
        <row r="2177">
          <cell r="A2177">
            <v>2026017017</v>
          </cell>
          <cell r="B2177" t="str">
            <v>凌邦太</v>
          </cell>
          <cell r="C2177" t="str">
            <v>441302200712076811</v>
          </cell>
          <cell r="D2177" t="str">
            <v>主修</v>
          </cell>
          <cell r="E2177" t="str">
            <v>2026</v>
          </cell>
          <cell r="F2177" t="str">
            <v>新能源科学与工程</v>
          </cell>
          <cell r="G2177" t="str">
            <v>新能源科学与工程26-1班</v>
          </cell>
        </row>
        <row r="2178">
          <cell r="A2178">
            <v>2026017018</v>
          </cell>
          <cell r="B2178" t="str">
            <v>刘恒北</v>
          </cell>
          <cell r="C2178" t="str">
            <v>141034200801280017</v>
          </cell>
          <cell r="D2178" t="str">
            <v>主修</v>
          </cell>
          <cell r="E2178" t="str">
            <v>2026</v>
          </cell>
          <cell r="F2178" t="str">
            <v>新能源科学与工程</v>
          </cell>
          <cell r="G2178" t="str">
            <v>新能源科学与工程26-1班</v>
          </cell>
        </row>
        <row r="2179">
          <cell r="A2179">
            <v>2026017019</v>
          </cell>
          <cell r="B2179" t="str">
            <v>刘宗璨</v>
          </cell>
          <cell r="C2179" t="str">
            <v>411424200802282019</v>
          </cell>
          <cell r="D2179" t="str">
            <v>主修</v>
          </cell>
          <cell r="E2179" t="str">
            <v>2026</v>
          </cell>
          <cell r="F2179" t="str">
            <v>新能源科学与工程</v>
          </cell>
          <cell r="G2179" t="str">
            <v>新能源科学与工程26-1班</v>
          </cell>
        </row>
        <row r="2180">
          <cell r="A2180">
            <v>2026017020</v>
          </cell>
          <cell r="B2180" t="str">
            <v>马鑫</v>
          </cell>
          <cell r="C2180" t="str">
            <v>622827200712094517</v>
          </cell>
          <cell r="D2180" t="str">
            <v>主修</v>
          </cell>
          <cell r="E2180" t="str">
            <v>2026</v>
          </cell>
          <cell r="F2180" t="str">
            <v>新能源科学与工程</v>
          </cell>
          <cell r="G2180" t="str">
            <v>新能源科学与工程26-1班</v>
          </cell>
        </row>
        <row r="2181">
          <cell r="A2181">
            <v>2026017021</v>
          </cell>
          <cell r="B2181" t="str">
            <v>邱新宇</v>
          </cell>
          <cell r="C2181" t="str">
            <v>420923200810230616</v>
          </cell>
          <cell r="D2181" t="str">
            <v>主修</v>
          </cell>
          <cell r="E2181" t="str">
            <v>2026</v>
          </cell>
          <cell r="F2181" t="str">
            <v>新能源科学与工程</v>
          </cell>
          <cell r="G2181" t="str">
            <v>新能源科学与工程26-1班</v>
          </cell>
        </row>
        <row r="2182">
          <cell r="A2182">
            <v>2026017022</v>
          </cell>
          <cell r="B2182" t="str">
            <v>沙毅斐</v>
          </cell>
          <cell r="C2182" t="str">
            <v>61090220080608033X</v>
          </cell>
          <cell r="D2182" t="str">
            <v>主修</v>
          </cell>
          <cell r="E2182" t="str">
            <v>2026</v>
          </cell>
          <cell r="F2182" t="str">
            <v>新能源科学与工程</v>
          </cell>
          <cell r="G2182" t="str">
            <v>新能源科学与工程26-1班</v>
          </cell>
        </row>
        <row r="2183">
          <cell r="A2183">
            <v>2026017023</v>
          </cell>
          <cell r="B2183" t="str">
            <v>孙跃熙</v>
          </cell>
          <cell r="C2183" t="str">
            <v>220204200709212419</v>
          </cell>
          <cell r="D2183" t="str">
            <v>主修</v>
          </cell>
          <cell r="E2183" t="str">
            <v>2026</v>
          </cell>
          <cell r="F2183" t="str">
            <v>新能源科学与工程</v>
          </cell>
          <cell r="G2183" t="str">
            <v>新能源科学与工程26-1班</v>
          </cell>
        </row>
        <row r="2184">
          <cell r="A2184">
            <v>2026017024</v>
          </cell>
          <cell r="B2184" t="str">
            <v>邬子川</v>
          </cell>
          <cell r="C2184" t="str">
            <v>360922200709280077</v>
          </cell>
          <cell r="D2184" t="str">
            <v>主修</v>
          </cell>
          <cell r="E2184" t="str">
            <v>2026</v>
          </cell>
          <cell r="F2184" t="str">
            <v>新能源科学与工程</v>
          </cell>
          <cell r="G2184" t="str">
            <v>新能源科学与工程26-1班</v>
          </cell>
        </row>
        <row r="2185">
          <cell r="A2185">
            <v>2026017025</v>
          </cell>
          <cell r="B2185" t="str">
            <v>武少森</v>
          </cell>
          <cell r="C2185" t="str">
            <v>130185200803061814</v>
          </cell>
          <cell r="D2185" t="str">
            <v>主修</v>
          </cell>
          <cell r="E2185" t="str">
            <v>2026</v>
          </cell>
          <cell r="F2185" t="str">
            <v>新能源科学与工程</v>
          </cell>
          <cell r="G2185" t="str">
            <v>新能源科学与工程26-1班</v>
          </cell>
        </row>
        <row r="2186">
          <cell r="A2186">
            <v>2026017026</v>
          </cell>
          <cell r="B2186" t="str">
            <v>夏靖翔</v>
          </cell>
          <cell r="C2186" t="str">
            <v>510502200802160097</v>
          </cell>
          <cell r="D2186" t="str">
            <v>主修</v>
          </cell>
          <cell r="E2186" t="str">
            <v>2026</v>
          </cell>
          <cell r="F2186" t="str">
            <v>新能源科学与工程</v>
          </cell>
          <cell r="G2186" t="str">
            <v>新能源科学与工程26-1班</v>
          </cell>
        </row>
        <row r="2187">
          <cell r="A2187">
            <v>2026017027</v>
          </cell>
          <cell r="B2187" t="str">
            <v>谢鸿宝</v>
          </cell>
          <cell r="C2187" t="str">
            <v>150927200704221513</v>
          </cell>
          <cell r="D2187" t="str">
            <v>主修</v>
          </cell>
          <cell r="E2187" t="str">
            <v>2026</v>
          </cell>
          <cell r="F2187" t="str">
            <v>新能源科学与工程</v>
          </cell>
          <cell r="G2187" t="str">
            <v>新能源科学与工程26-1班</v>
          </cell>
        </row>
        <row r="2188">
          <cell r="A2188">
            <v>2026017028</v>
          </cell>
          <cell r="B2188" t="str">
            <v>闫寯帅</v>
          </cell>
          <cell r="C2188" t="str">
            <v>411727200711191176</v>
          </cell>
          <cell r="D2188" t="str">
            <v>主修</v>
          </cell>
          <cell r="E2188" t="str">
            <v>2026</v>
          </cell>
          <cell r="F2188" t="str">
            <v>新能源科学与工程</v>
          </cell>
          <cell r="G2188" t="str">
            <v>新能源科学与工程26-1班</v>
          </cell>
        </row>
        <row r="2189">
          <cell r="A2189">
            <v>2026017029</v>
          </cell>
          <cell r="B2189" t="str">
            <v>张恒</v>
          </cell>
          <cell r="C2189" t="str">
            <v>640302200712100515</v>
          </cell>
          <cell r="D2189" t="str">
            <v>主修</v>
          </cell>
          <cell r="E2189" t="str">
            <v>2026</v>
          </cell>
          <cell r="F2189" t="str">
            <v>新能源科学与工程</v>
          </cell>
          <cell r="G2189" t="str">
            <v>新能源科学与工程26-1班</v>
          </cell>
        </row>
        <row r="2190">
          <cell r="A2190">
            <v>2026017030</v>
          </cell>
          <cell r="B2190" t="str">
            <v>郑希禾</v>
          </cell>
          <cell r="C2190" t="str">
            <v>522632200710160097</v>
          </cell>
          <cell r="D2190" t="str">
            <v>主修</v>
          </cell>
          <cell r="E2190" t="str">
            <v>2026</v>
          </cell>
          <cell r="F2190" t="str">
            <v>新能源科学与工程</v>
          </cell>
          <cell r="G2190" t="str">
            <v>新能源科学与工程26-1班</v>
          </cell>
        </row>
        <row r="2191">
          <cell r="A2191">
            <v>2026017031</v>
          </cell>
          <cell r="B2191" t="str">
            <v>周小哲</v>
          </cell>
          <cell r="C2191" t="str">
            <v>652801200804230514</v>
          </cell>
          <cell r="D2191" t="str">
            <v>主修</v>
          </cell>
          <cell r="E2191" t="str">
            <v>2026</v>
          </cell>
          <cell r="F2191" t="str">
            <v>新能源科学与工程</v>
          </cell>
          <cell r="G2191" t="str">
            <v>新能源科学与工程26-1班</v>
          </cell>
        </row>
        <row r="2192">
          <cell r="A2192">
            <v>2026017032</v>
          </cell>
          <cell r="B2192" t="str">
            <v>周一帆</v>
          </cell>
          <cell r="C2192" t="str">
            <v>371702200702080837</v>
          </cell>
          <cell r="D2192" t="str">
            <v>主修</v>
          </cell>
          <cell r="E2192" t="str">
            <v>2026</v>
          </cell>
          <cell r="F2192" t="str">
            <v>新能源科学与工程</v>
          </cell>
          <cell r="G2192" t="str">
            <v>新能源科学与工程26-1班</v>
          </cell>
        </row>
        <row r="2193">
          <cell r="A2193">
            <v>2026017033</v>
          </cell>
          <cell r="B2193" t="str">
            <v>朱梓煦</v>
          </cell>
          <cell r="C2193" t="str">
            <v>52242720080623305X</v>
          </cell>
          <cell r="D2193" t="str">
            <v>主修</v>
          </cell>
          <cell r="E2193" t="str">
            <v>2026</v>
          </cell>
          <cell r="F2193" t="str">
            <v>新能源科学与工程</v>
          </cell>
          <cell r="G2193" t="str">
            <v>新能源科学与工程26-1班</v>
          </cell>
        </row>
        <row r="2194">
          <cell r="A2194">
            <v>2026017034</v>
          </cell>
          <cell r="B2194" t="str">
            <v>杜羽涵</v>
          </cell>
          <cell r="C2194" t="str">
            <v>650105200806291922</v>
          </cell>
          <cell r="D2194" t="str">
            <v>主修</v>
          </cell>
          <cell r="E2194" t="str">
            <v>2026</v>
          </cell>
          <cell r="F2194" t="str">
            <v>新能源科学与工程</v>
          </cell>
          <cell r="G2194" t="str">
            <v>新能源科学与工程26-2班</v>
          </cell>
        </row>
        <row r="2195">
          <cell r="A2195">
            <v>2026017035</v>
          </cell>
          <cell r="B2195" t="str">
            <v>高涵雪</v>
          </cell>
          <cell r="C2195" t="str">
            <v>370881200802152068</v>
          </cell>
          <cell r="D2195" t="str">
            <v>主修</v>
          </cell>
          <cell r="E2195" t="str">
            <v>2026</v>
          </cell>
          <cell r="F2195" t="str">
            <v>新能源科学与工程</v>
          </cell>
          <cell r="G2195" t="str">
            <v>新能源科学与工程26-2班</v>
          </cell>
        </row>
        <row r="2196">
          <cell r="A2196">
            <v>2026017036</v>
          </cell>
          <cell r="B2196" t="str">
            <v>雷睿琪</v>
          </cell>
          <cell r="C2196" t="str">
            <v>210103200807150924</v>
          </cell>
          <cell r="D2196" t="str">
            <v>主修</v>
          </cell>
          <cell r="E2196" t="str">
            <v>2026</v>
          </cell>
          <cell r="F2196" t="str">
            <v>新能源科学与工程</v>
          </cell>
          <cell r="G2196" t="str">
            <v>新能源科学与工程26-2班</v>
          </cell>
        </row>
        <row r="2197">
          <cell r="A2197">
            <v>2026017037</v>
          </cell>
          <cell r="B2197" t="str">
            <v>刘丽萍</v>
          </cell>
          <cell r="C2197" t="str">
            <v>130929200712125424</v>
          </cell>
          <cell r="D2197" t="str">
            <v>主修</v>
          </cell>
          <cell r="E2197" t="str">
            <v>2026</v>
          </cell>
          <cell r="F2197" t="str">
            <v>新能源科学与工程</v>
          </cell>
          <cell r="G2197" t="str">
            <v>新能源科学与工程26-2班</v>
          </cell>
        </row>
        <row r="2198">
          <cell r="A2198">
            <v>2026017038</v>
          </cell>
          <cell r="B2198" t="str">
            <v>王倩倩</v>
          </cell>
          <cell r="C2198" t="str">
            <v>610724200710277223</v>
          </cell>
          <cell r="D2198" t="str">
            <v>主修</v>
          </cell>
          <cell r="E2198" t="str">
            <v>2026</v>
          </cell>
          <cell r="F2198" t="str">
            <v>新能源科学与工程</v>
          </cell>
          <cell r="G2198" t="str">
            <v>新能源科学与工程26-2班</v>
          </cell>
        </row>
        <row r="2199">
          <cell r="A2199">
            <v>2026017039</v>
          </cell>
          <cell r="B2199" t="str">
            <v>王逍乐</v>
          </cell>
          <cell r="C2199" t="str">
            <v>130402200803013949</v>
          </cell>
          <cell r="D2199" t="str">
            <v>主修</v>
          </cell>
          <cell r="E2199" t="str">
            <v>2026</v>
          </cell>
          <cell r="F2199" t="str">
            <v>新能源科学与工程</v>
          </cell>
          <cell r="G2199" t="str">
            <v>新能源科学与工程26-2班</v>
          </cell>
        </row>
        <row r="2200">
          <cell r="A2200">
            <v>2026017040</v>
          </cell>
          <cell r="B2200" t="str">
            <v>魏千琇</v>
          </cell>
          <cell r="C2200" t="str">
            <v>230382200803200082</v>
          </cell>
          <cell r="D2200" t="str">
            <v>主修</v>
          </cell>
          <cell r="E2200" t="str">
            <v>2026</v>
          </cell>
          <cell r="F2200" t="str">
            <v>新能源科学与工程</v>
          </cell>
          <cell r="G2200" t="str">
            <v>新能源科学与工程26-2班</v>
          </cell>
        </row>
        <row r="2201">
          <cell r="A2201">
            <v>2026017041</v>
          </cell>
          <cell r="B2201" t="str">
            <v>吴奕炫</v>
          </cell>
          <cell r="C2201" t="str">
            <v>411721200801041421</v>
          </cell>
          <cell r="D2201" t="str">
            <v>主修</v>
          </cell>
          <cell r="E2201" t="str">
            <v>2026</v>
          </cell>
          <cell r="F2201" t="str">
            <v>新能源科学与工程</v>
          </cell>
          <cell r="G2201" t="str">
            <v>新能源科学与工程26-2班</v>
          </cell>
        </row>
        <row r="2202">
          <cell r="A2202">
            <v>2026017042</v>
          </cell>
          <cell r="B2202" t="str">
            <v>杨佳瑶</v>
          </cell>
          <cell r="C2202" t="str">
            <v>410223200712230049</v>
          </cell>
          <cell r="D2202" t="str">
            <v>主修</v>
          </cell>
          <cell r="E2202" t="str">
            <v>2026</v>
          </cell>
          <cell r="F2202" t="str">
            <v>新能源科学与工程</v>
          </cell>
          <cell r="G2202" t="str">
            <v>新能源科学与工程26-2班</v>
          </cell>
        </row>
        <row r="2203">
          <cell r="A2203">
            <v>2026017043</v>
          </cell>
          <cell r="B2203" t="str">
            <v>安庆昱</v>
          </cell>
          <cell r="C2203" t="str">
            <v>141002200710200017</v>
          </cell>
          <cell r="D2203" t="str">
            <v>主修</v>
          </cell>
          <cell r="E2203" t="str">
            <v>2026</v>
          </cell>
          <cell r="F2203" t="str">
            <v>新能源科学与工程</v>
          </cell>
          <cell r="G2203" t="str">
            <v>新能源科学与工程26-2班</v>
          </cell>
        </row>
        <row r="2204">
          <cell r="A2204">
            <v>2026017044</v>
          </cell>
          <cell r="B2204" t="str">
            <v>曹金钰</v>
          </cell>
          <cell r="C2204" t="str">
            <v>630121200702180159</v>
          </cell>
          <cell r="D2204" t="str">
            <v>主修</v>
          </cell>
          <cell r="E2204" t="str">
            <v>2026</v>
          </cell>
          <cell r="F2204" t="str">
            <v>新能源科学与工程</v>
          </cell>
          <cell r="G2204" t="str">
            <v>新能源科学与工程26-2班</v>
          </cell>
        </row>
        <row r="2205">
          <cell r="A2205">
            <v>2026017045</v>
          </cell>
          <cell r="B2205" t="str">
            <v>车晨阳</v>
          </cell>
          <cell r="C2205" t="str">
            <v>620103200805285012</v>
          </cell>
          <cell r="D2205" t="str">
            <v>主修</v>
          </cell>
          <cell r="E2205" t="str">
            <v>2026</v>
          </cell>
          <cell r="F2205" t="str">
            <v>新能源科学与工程</v>
          </cell>
          <cell r="G2205" t="str">
            <v>新能源科学与工程26-2班</v>
          </cell>
        </row>
        <row r="2206">
          <cell r="A2206">
            <v>2026017046</v>
          </cell>
          <cell r="B2206" t="str">
            <v>崔同恩</v>
          </cell>
          <cell r="C2206" t="str">
            <v>37070520080311351X</v>
          </cell>
          <cell r="D2206" t="str">
            <v>主修</v>
          </cell>
          <cell r="E2206" t="str">
            <v>2026</v>
          </cell>
          <cell r="F2206" t="str">
            <v>新能源科学与工程</v>
          </cell>
          <cell r="G2206" t="str">
            <v>新能源科学与工程26-2班</v>
          </cell>
        </row>
        <row r="2207">
          <cell r="A2207">
            <v>2026017047</v>
          </cell>
          <cell r="B2207" t="str">
            <v>范宇阳</v>
          </cell>
          <cell r="C2207" t="str">
            <v>411729200810016771</v>
          </cell>
          <cell r="D2207" t="str">
            <v>主修</v>
          </cell>
          <cell r="E2207" t="str">
            <v>2026</v>
          </cell>
          <cell r="F2207" t="str">
            <v>新能源科学与工程</v>
          </cell>
          <cell r="G2207" t="str">
            <v>新能源科学与工程26-2班</v>
          </cell>
        </row>
        <row r="2208">
          <cell r="A2208">
            <v>2026017048</v>
          </cell>
          <cell r="B2208" t="str">
            <v>冯宇航</v>
          </cell>
          <cell r="C2208" t="str">
            <v>610826200709281119</v>
          </cell>
          <cell r="D2208" t="str">
            <v>主修</v>
          </cell>
          <cell r="E2208" t="str">
            <v>2026</v>
          </cell>
          <cell r="F2208" t="str">
            <v>新能源科学与工程</v>
          </cell>
          <cell r="G2208" t="str">
            <v>新能源科学与工程26-2班</v>
          </cell>
        </row>
        <row r="2209">
          <cell r="A2209">
            <v>2026017049</v>
          </cell>
          <cell r="B2209" t="str">
            <v>冯子华</v>
          </cell>
          <cell r="C2209" t="str">
            <v>450481200710061837</v>
          </cell>
          <cell r="D2209" t="str">
            <v>主修</v>
          </cell>
          <cell r="E2209" t="str">
            <v>2026</v>
          </cell>
          <cell r="F2209" t="str">
            <v>新能源科学与工程</v>
          </cell>
          <cell r="G2209" t="str">
            <v>新能源科学与工程26-2班</v>
          </cell>
        </row>
        <row r="2210">
          <cell r="A2210">
            <v>2026017050</v>
          </cell>
          <cell r="B2210" t="str">
            <v>胡昊曦</v>
          </cell>
          <cell r="C2210" t="str">
            <v>361128200808083138</v>
          </cell>
          <cell r="D2210" t="str">
            <v>主修</v>
          </cell>
          <cell r="E2210" t="str">
            <v>2026</v>
          </cell>
          <cell r="F2210" t="str">
            <v>新能源科学与工程</v>
          </cell>
          <cell r="G2210" t="str">
            <v>新能源科学与工程26-2班</v>
          </cell>
        </row>
        <row r="2211">
          <cell r="A2211">
            <v>2026017051</v>
          </cell>
          <cell r="B2211" t="str">
            <v>荆振甫</v>
          </cell>
          <cell r="C2211" t="str">
            <v>131002200710284239</v>
          </cell>
          <cell r="D2211" t="str">
            <v>主修</v>
          </cell>
          <cell r="E2211" t="str">
            <v>2026</v>
          </cell>
          <cell r="F2211" t="str">
            <v>新能源科学与工程</v>
          </cell>
          <cell r="G2211" t="str">
            <v>新能源科学与工程26-2班</v>
          </cell>
        </row>
        <row r="2212">
          <cell r="A2212">
            <v>2026017052</v>
          </cell>
          <cell r="B2212" t="str">
            <v>李奥奇</v>
          </cell>
          <cell r="C2212" t="str">
            <v>511321200808182691</v>
          </cell>
          <cell r="D2212" t="str">
            <v>主修</v>
          </cell>
          <cell r="E2212" t="str">
            <v>2026</v>
          </cell>
          <cell r="F2212" t="str">
            <v>新能源科学与工程</v>
          </cell>
          <cell r="G2212" t="str">
            <v>新能源科学与工程26-2班</v>
          </cell>
        </row>
        <row r="2213">
          <cell r="A2213">
            <v>2026017053</v>
          </cell>
          <cell r="B2213" t="str">
            <v>林圣智</v>
          </cell>
          <cell r="C2213" t="str">
            <v>350128200801210197</v>
          </cell>
          <cell r="D2213" t="str">
            <v>主修</v>
          </cell>
          <cell r="E2213" t="str">
            <v>2026</v>
          </cell>
          <cell r="F2213" t="str">
            <v>新能源科学与工程</v>
          </cell>
          <cell r="G2213" t="str">
            <v>新能源科学与工程26-2班</v>
          </cell>
        </row>
        <row r="2214">
          <cell r="A2214">
            <v>2026017054</v>
          </cell>
          <cell r="B2214" t="str">
            <v>刘思震</v>
          </cell>
          <cell r="C2214" t="str">
            <v>530602200812092015</v>
          </cell>
          <cell r="D2214" t="str">
            <v>主修</v>
          </cell>
          <cell r="E2214" t="str">
            <v>2026</v>
          </cell>
          <cell r="F2214" t="str">
            <v>新能源科学与工程</v>
          </cell>
          <cell r="G2214" t="str">
            <v>新能源科学与工程26-2班</v>
          </cell>
        </row>
        <row r="2215">
          <cell r="A2215">
            <v>2026017055</v>
          </cell>
          <cell r="B2215" t="str">
            <v>马志恒</v>
          </cell>
          <cell r="C2215" t="str">
            <v>37150220071008153X</v>
          </cell>
          <cell r="D2215" t="str">
            <v>主修</v>
          </cell>
          <cell r="E2215" t="str">
            <v>2026</v>
          </cell>
          <cell r="F2215" t="str">
            <v>新能源科学与工程</v>
          </cell>
          <cell r="G2215" t="str">
            <v>新能源科学与工程26-2班</v>
          </cell>
        </row>
        <row r="2216">
          <cell r="A2216">
            <v>2026017056</v>
          </cell>
          <cell r="B2216" t="str">
            <v>毛成海</v>
          </cell>
          <cell r="C2216" t="str">
            <v>410526200712040478</v>
          </cell>
          <cell r="D2216" t="str">
            <v>主修</v>
          </cell>
          <cell r="E2216" t="str">
            <v>2026</v>
          </cell>
          <cell r="F2216" t="str">
            <v>新能源科学与工程</v>
          </cell>
          <cell r="G2216" t="str">
            <v>新能源科学与工程26-2班</v>
          </cell>
        </row>
        <row r="2217">
          <cell r="A2217">
            <v>2026017057</v>
          </cell>
          <cell r="B2217" t="str">
            <v>石明琦</v>
          </cell>
          <cell r="C2217" t="str">
            <v>341502200810298570</v>
          </cell>
          <cell r="D2217" t="str">
            <v>主修</v>
          </cell>
          <cell r="E2217" t="str">
            <v>2026</v>
          </cell>
          <cell r="F2217" t="str">
            <v>新能源科学与工程</v>
          </cell>
          <cell r="G2217" t="str">
            <v>新能源科学与工程26-2班</v>
          </cell>
        </row>
        <row r="2218">
          <cell r="A2218">
            <v>2026017058</v>
          </cell>
          <cell r="B2218" t="str">
            <v>苏辰原</v>
          </cell>
          <cell r="C2218" t="str">
            <v>610821200806110010</v>
          </cell>
          <cell r="D2218" t="str">
            <v>主修</v>
          </cell>
          <cell r="E2218" t="str">
            <v>2026</v>
          </cell>
          <cell r="F2218" t="str">
            <v>新能源科学与工程</v>
          </cell>
          <cell r="G2218" t="str">
            <v>新能源科学与工程26-2班</v>
          </cell>
        </row>
        <row r="2219">
          <cell r="A2219">
            <v>2026017059</v>
          </cell>
          <cell r="B2219" t="str">
            <v>孙浩轩</v>
          </cell>
          <cell r="C2219" t="str">
            <v>650102200802253516</v>
          </cell>
          <cell r="D2219" t="str">
            <v>主修</v>
          </cell>
          <cell r="E2219" t="str">
            <v>2026</v>
          </cell>
          <cell r="F2219" t="str">
            <v>新能源科学与工程</v>
          </cell>
          <cell r="G2219" t="str">
            <v>新能源科学与工程26-2班</v>
          </cell>
        </row>
        <row r="2220">
          <cell r="A2220">
            <v>2026017060</v>
          </cell>
          <cell r="B2220" t="str">
            <v>王奕晨</v>
          </cell>
          <cell r="C2220" t="str">
            <v>420902200711261837</v>
          </cell>
          <cell r="D2220" t="str">
            <v>主修</v>
          </cell>
          <cell r="E2220" t="str">
            <v>2026</v>
          </cell>
          <cell r="F2220" t="str">
            <v>新能源科学与工程</v>
          </cell>
          <cell r="G2220" t="str">
            <v>新能源科学与工程26-2班</v>
          </cell>
        </row>
        <row r="2221">
          <cell r="A2221">
            <v>2026017061</v>
          </cell>
          <cell r="B2221" t="str">
            <v>王子杰</v>
          </cell>
          <cell r="C2221" t="str">
            <v>222401200805150610</v>
          </cell>
          <cell r="D2221" t="str">
            <v>主修</v>
          </cell>
          <cell r="E2221" t="str">
            <v>2026</v>
          </cell>
          <cell r="F2221" t="str">
            <v>新能源科学与工程</v>
          </cell>
          <cell r="G2221" t="str">
            <v>新能源科学与工程26-2班</v>
          </cell>
        </row>
        <row r="2222">
          <cell r="A2222">
            <v>2026017062</v>
          </cell>
          <cell r="B2222" t="str">
            <v>肖尧</v>
          </cell>
          <cell r="C2222" t="str">
            <v>130681200711125819</v>
          </cell>
          <cell r="D2222" t="str">
            <v>主修</v>
          </cell>
          <cell r="E2222" t="str">
            <v>2026</v>
          </cell>
          <cell r="F2222" t="str">
            <v>新能源科学与工程</v>
          </cell>
          <cell r="G2222" t="str">
            <v>新能源科学与工程26-2班</v>
          </cell>
        </row>
        <row r="2223">
          <cell r="A2223">
            <v>2026017063</v>
          </cell>
          <cell r="B2223" t="str">
            <v>肖宇驰</v>
          </cell>
          <cell r="C2223" t="str">
            <v>360826200711295518</v>
          </cell>
          <cell r="D2223" t="str">
            <v>主修</v>
          </cell>
          <cell r="E2223" t="str">
            <v>2026</v>
          </cell>
          <cell r="F2223" t="str">
            <v>新能源科学与工程</v>
          </cell>
          <cell r="G2223" t="str">
            <v>新能源科学与工程26-2班</v>
          </cell>
        </row>
        <row r="2224">
          <cell r="A2224">
            <v>2026017064</v>
          </cell>
          <cell r="B2224" t="str">
            <v>杨浩轩</v>
          </cell>
          <cell r="C2224" t="str">
            <v>510115200711020013</v>
          </cell>
          <cell r="D2224" t="str">
            <v>主修</v>
          </cell>
          <cell r="E2224" t="str">
            <v>2026</v>
          </cell>
          <cell r="F2224" t="str">
            <v>新能源科学与工程</v>
          </cell>
          <cell r="G2224" t="str">
            <v>新能源科学与工程26-2班</v>
          </cell>
        </row>
        <row r="2225">
          <cell r="A2225">
            <v>2026017065</v>
          </cell>
          <cell r="B2225" t="str">
            <v>张文泽</v>
          </cell>
          <cell r="C2225" t="str">
            <v>152322200711260518</v>
          </cell>
          <cell r="D2225" t="str">
            <v>主修</v>
          </cell>
          <cell r="E2225" t="str">
            <v>2026</v>
          </cell>
          <cell r="F2225" t="str">
            <v>新能源科学与工程</v>
          </cell>
          <cell r="G2225" t="str">
            <v>新能源科学与工程26-2班</v>
          </cell>
        </row>
        <row r="2226">
          <cell r="A2226">
            <v>2026017066</v>
          </cell>
          <cell r="B2226" t="str">
            <v>赵明岩</v>
          </cell>
          <cell r="C2226" t="str">
            <v>410727200712120117</v>
          </cell>
          <cell r="D2226" t="str">
            <v>主修</v>
          </cell>
          <cell r="E2226" t="str">
            <v>2026</v>
          </cell>
          <cell r="F2226" t="str">
            <v>新能源科学与工程</v>
          </cell>
          <cell r="G2226" t="str">
            <v>新能源科学与工程26-2班</v>
          </cell>
        </row>
        <row r="2227">
          <cell r="A2227">
            <v>2026017067</v>
          </cell>
          <cell r="B2227" t="str">
            <v>赵泽阳</v>
          </cell>
          <cell r="C2227" t="str">
            <v>14082220080203013X</v>
          </cell>
          <cell r="D2227" t="str">
            <v>主修</v>
          </cell>
          <cell r="E2227" t="str">
            <v>2026</v>
          </cell>
          <cell r="F2227" t="str">
            <v>新能源科学与工程</v>
          </cell>
          <cell r="G2227" t="str">
            <v>新能源科学与工程26-2班</v>
          </cell>
        </row>
        <row r="2228">
          <cell r="A2228">
            <v>2026017068</v>
          </cell>
          <cell r="B2228" t="str">
            <v>自新宇</v>
          </cell>
          <cell r="C2228" t="str">
            <v>231085200803161814</v>
          </cell>
          <cell r="D2228" t="str">
            <v>主修</v>
          </cell>
          <cell r="E2228" t="str">
            <v>2026</v>
          </cell>
          <cell r="F2228" t="str">
            <v>新能源科学与工程</v>
          </cell>
          <cell r="G2228" t="str">
            <v>新能源科学与工程26-2班</v>
          </cell>
        </row>
        <row r="2229">
          <cell r="A2229">
            <v>2026017070</v>
          </cell>
          <cell r="B2229" t="str">
            <v>陈锌楠</v>
          </cell>
          <cell r="C2229" t="str">
            <v>500232200805226741</v>
          </cell>
          <cell r="D2229" t="str">
            <v>主修</v>
          </cell>
          <cell r="E2229" t="str">
            <v>2026</v>
          </cell>
          <cell r="F2229" t="str">
            <v>新能源科学与工程</v>
          </cell>
          <cell r="G2229" t="str">
            <v>新能源科学与工程26-3班</v>
          </cell>
        </row>
        <row r="2230">
          <cell r="A2230">
            <v>2026017071</v>
          </cell>
          <cell r="B2230" t="str">
            <v>高锦瑶</v>
          </cell>
          <cell r="C2230" t="str">
            <v>610121200710033083</v>
          </cell>
          <cell r="D2230" t="str">
            <v>主修</v>
          </cell>
          <cell r="E2230" t="str">
            <v>2026</v>
          </cell>
          <cell r="F2230" t="str">
            <v>新能源科学与工程</v>
          </cell>
          <cell r="G2230" t="str">
            <v>新能源科学与工程26-3班</v>
          </cell>
        </row>
        <row r="2231">
          <cell r="A2231">
            <v>2026017072</v>
          </cell>
          <cell r="B2231" t="str">
            <v>郭依涵</v>
          </cell>
          <cell r="C2231" t="str">
            <v>41168120080409102X</v>
          </cell>
          <cell r="D2231" t="str">
            <v>主修</v>
          </cell>
          <cell r="E2231" t="str">
            <v>2026</v>
          </cell>
          <cell r="F2231" t="str">
            <v>新能源科学与工程</v>
          </cell>
          <cell r="G2231" t="str">
            <v>新能源科学与工程26-3班</v>
          </cell>
        </row>
        <row r="2232">
          <cell r="A2232">
            <v>2026017073</v>
          </cell>
          <cell r="B2232" t="str">
            <v>李想一</v>
          </cell>
          <cell r="C2232" t="str">
            <v>652201200804284720</v>
          </cell>
          <cell r="D2232" t="str">
            <v>主修</v>
          </cell>
          <cell r="E2232" t="str">
            <v>2026</v>
          </cell>
          <cell r="F2232" t="str">
            <v>新能源科学与工程</v>
          </cell>
          <cell r="G2232" t="str">
            <v>新能源科学与工程26-3班</v>
          </cell>
        </row>
        <row r="2233">
          <cell r="A2233">
            <v>2026017074</v>
          </cell>
          <cell r="B2233" t="str">
            <v>廖佳怿</v>
          </cell>
          <cell r="C2233" t="str">
            <v>421223200811290023</v>
          </cell>
          <cell r="D2233" t="str">
            <v>主修</v>
          </cell>
          <cell r="E2233" t="str">
            <v>2026</v>
          </cell>
          <cell r="F2233" t="str">
            <v>新能源科学与工程</v>
          </cell>
          <cell r="G2233" t="str">
            <v>新能源科学与工程26-3班</v>
          </cell>
        </row>
        <row r="2234">
          <cell r="A2234">
            <v>2026017075</v>
          </cell>
          <cell r="B2234" t="str">
            <v>唐诗宇</v>
          </cell>
          <cell r="C2234" t="str">
            <v>450221200712132443</v>
          </cell>
          <cell r="D2234" t="str">
            <v>主修</v>
          </cell>
          <cell r="E2234" t="str">
            <v>2026</v>
          </cell>
          <cell r="F2234" t="str">
            <v>新能源科学与工程</v>
          </cell>
          <cell r="G2234" t="str">
            <v>新能源科学与工程26-3班</v>
          </cell>
        </row>
        <row r="2235">
          <cell r="A2235">
            <v>2026017076</v>
          </cell>
          <cell r="B2235" t="str">
            <v>易祎</v>
          </cell>
          <cell r="C2235" t="str">
            <v>411528200709170064</v>
          </cell>
          <cell r="D2235" t="str">
            <v>主修</v>
          </cell>
          <cell r="E2235" t="str">
            <v>2026</v>
          </cell>
          <cell r="F2235" t="str">
            <v>新能源科学与工程</v>
          </cell>
          <cell r="G2235" t="str">
            <v>新能源科学与工程26-3班</v>
          </cell>
        </row>
        <row r="2236">
          <cell r="A2236">
            <v>2026017077</v>
          </cell>
          <cell r="B2236" t="str">
            <v>张宁朗</v>
          </cell>
          <cell r="C2236" t="str">
            <v>211103200801031722</v>
          </cell>
          <cell r="D2236" t="str">
            <v>主修</v>
          </cell>
          <cell r="E2236" t="str">
            <v>2026</v>
          </cell>
          <cell r="F2236" t="str">
            <v>新能源科学与工程</v>
          </cell>
          <cell r="G2236" t="str">
            <v>新能源科学与工程26-3班</v>
          </cell>
        </row>
        <row r="2237">
          <cell r="A2237">
            <v>2026017078</v>
          </cell>
          <cell r="B2237" t="str">
            <v>白航宇</v>
          </cell>
          <cell r="C2237" t="str">
            <v>150302200802184533</v>
          </cell>
          <cell r="D2237" t="str">
            <v>主修</v>
          </cell>
          <cell r="E2237" t="str">
            <v>2026</v>
          </cell>
          <cell r="F2237" t="str">
            <v>新能源科学与工程</v>
          </cell>
          <cell r="G2237" t="str">
            <v>新能源科学与工程26-3班</v>
          </cell>
        </row>
        <row r="2238">
          <cell r="A2238">
            <v>2026017080</v>
          </cell>
          <cell r="B2238" t="str">
            <v>方锦璇</v>
          </cell>
          <cell r="C2238" t="str">
            <v>411303200801100634</v>
          </cell>
          <cell r="D2238" t="str">
            <v>主修</v>
          </cell>
          <cell r="E2238" t="str">
            <v>2026</v>
          </cell>
          <cell r="F2238" t="str">
            <v>新能源科学与工程</v>
          </cell>
          <cell r="G2238" t="str">
            <v>新能源科学与工程26-3班</v>
          </cell>
        </row>
        <row r="2239">
          <cell r="A2239">
            <v>2026017081</v>
          </cell>
          <cell r="B2239" t="str">
            <v>冯涌</v>
          </cell>
          <cell r="C2239" t="str">
            <v>141030200712280036</v>
          </cell>
          <cell r="D2239" t="str">
            <v>主修</v>
          </cell>
          <cell r="E2239" t="str">
            <v>2026</v>
          </cell>
          <cell r="F2239" t="str">
            <v>新能源科学与工程</v>
          </cell>
          <cell r="G2239" t="str">
            <v>新能源科学与工程26-3班</v>
          </cell>
        </row>
        <row r="2240">
          <cell r="A2240">
            <v>2026017082</v>
          </cell>
          <cell r="B2240" t="str">
            <v>傅司睿</v>
          </cell>
          <cell r="C2240" t="str">
            <v>650203200802292111</v>
          </cell>
          <cell r="D2240" t="str">
            <v>主修</v>
          </cell>
          <cell r="E2240" t="str">
            <v>2026</v>
          </cell>
          <cell r="F2240" t="str">
            <v>新能源科学与工程</v>
          </cell>
          <cell r="G2240" t="str">
            <v>新能源科学与工程26-3班</v>
          </cell>
        </row>
        <row r="2241">
          <cell r="A2241">
            <v>2026017083</v>
          </cell>
          <cell r="B2241" t="str">
            <v>扈嘉俊</v>
          </cell>
          <cell r="C2241" t="str">
            <v>370522200710200011</v>
          </cell>
          <cell r="D2241" t="str">
            <v>主修</v>
          </cell>
          <cell r="E2241" t="str">
            <v>2026</v>
          </cell>
          <cell r="F2241" t="str">
            <v>新能源科学与工程</v>
          </cell>
          <cell r="G2241" t="str">
            <v>新能源科学与工程26-3班</v>
          </cell>
        </row>
        <row r="2242">
          <cell r="A2242">
            <v>2026017085</v>
          </cell>
          <cell r="B2242" t="str">
            <v>雷颖</v>
          </cell>
          <cell r="C2242" t="str">
            <v>430482200811110573</v>
          </cell>
          <cell r="D2242" t="str">
            <v>主修</v>
          </cell>
          <cell r="E2242" t="str">
            <v>2026</v>
          </cell>
          <cell r="F2242" t="str">
            <v>新能源科学与工程</v>
          </cell>
          <cell r="G2242" t="str">
            <v>新能源科学与工程26-3班</v>
          </cell>
        </row>
        <row r="2243">
          <cell r="A2243">
            <v>2026017086</v>
          </cell>
          <cell r="B2243" t="str">
            <v>李家豪</v>
          </cell>
          <cell r="C2243" t="str">
            <v>610422200710280837</v>
          </cell>
          <cell r="D2243" t="str">
            <v>主修</v>
          </cell>
          <cell r="E2243" t="str">
            <v>2026</v>
          </cell>
          <cell r="F2243" t="str">
            <v>新能源科学与工程</v>
          </cell>
          <cell r="G2243" t="str">
            <v>新能源科学与工程26-3班</v>
          </cell>
        </row>
        <row r="2244">
          <cell r="A2244">
            <v>2026017087</v>
          </cell>
          <cell r="B2244" t="str">
            <v>李瑞</v>
          </cell>
          <cell r="C2244" t="str">
            <v>511721200704278914</v>
          </cell>
          <cell r="D2244" t="str">
            <v>主修</v>
          </cell>
          <cell r="E2244" t="str">
            <v>2026</v>
          </cell>
          <cell r="F2244" t="str">
            <v>新能源科学与工程</v>
          </cell>
          <cell r="G2244" t="str">
            <v>新能源科学与工程26-3班</v>
          </cell>
        </row>
        <row r="2245">
          <cell r="A2245">
            <v>2026017088</v>
          </cell>
          <cell r="B2245" t="str">
            <v>李生多</v>
          </cell>
          <cell r="C2245" t="str">
            <v>630122200803250095</v>
          </cell>
          <cell r="D2245" t="str">
            <v>主修</v>
          </cell>
          <cell r="E2245" t="str">
            <v>2026</v>
          </cell>
          <cell r="F2245" t="str">
            <v>新能源科学与工程</v>
          </cell>
          <cell r="G2245" t="str">
            <v>新能源科学与工程26-3班</v>
          </cell>
        </row>
        <row r="2246">
          <cell r="A2246">
            <v>2026017089</v>
          </cell>
          <cell r="B2246" t="str">
            <v>林子轩</v>
          </cell>
          <cell r="C2246" t="str">
            <v>429004200805160430</v>
          </cell>
          <cell r="D2246" t="str">
            <v>主修</v>
          </cell>
          <cell r="E2246" t="str">
            <v>2026</v>
          </cell>
          <cell r="F2246" t="str">
            <v>新能源科学与工程</v>
          </cell>
          <cell r="G2246" t="str">
            <v>新能源科学与工程26-3班</v>
          </cell>
        </row>
        <row r="2247">
          <cell r="A2247">
            <v>2026017090</v>
          </cell>
          <cell r="B2247" t="str">
            <v>刘章谦</v>
          </cell>
          <cell r="C2247" t="str">
            <v>360428200710282732</v>
          </cell>
          <cell r="D2247" t="str">
            <v>主修</v>
          </cell>
          <cell r="E2247" t="str">
            <v>2026</v>
          </cell>
          <cell r="F2247" t="str">
            <v>新能源科学与工程</v>
          </cell>
          <cell r="G2247" t="str">
            <v>新能源科学与工程26-3班</v>
          </cell>
        </row>
        <row r="2248">
          <cell r="A2248">
            <v>2026017091</v>
          </cell>
          <cell r="B2248" t="str">
            <v>潘继贵</v>
          </cell>
          <cell r="C2248" t="str">
            <v>533523200708162270</v>
          </cell>
          <cell r="D2248" t="str">
            <v>主修</v>
          </cell>
          <cell r="E2248" t="str">
            <v>2026</v>
          </cell>
          <cell r="F2248" t="str">
            <v>新能源科学与工程</v>
          </cell>
          <cell r="G2248" t="str">
            <v>新能源科学与工程26-3班</v>
          </cell>
        </row>
        <row r="2249">
          <cell r="A2249">
            <v>2026017092</v>
          </cell>
          <cell r="B2249" t="str">
            <v>潘鑫成</v>
          </cell>
          <cell r="C2249" t="str">
            <v>130930200711160311</v>
          </cell>
          <cell r="D2249" t="str">
            <v>主修</v>
          </cell>
          <cell r="E2249" t="str">
            <v>2026</v>
          </cell>
          <cell r="F2249" t="str">
            <v>新能源科学与工程</v>
          </cell>
          <cell r="G2249" t="str">
            <v>新能源科学与工程26-3班</v>
          </cell>
        </row>
        <row r="2250">
          <cell r="A2250">
            <v>2026017093</v>
          </cell>
          <cell r="B2250" t="str">
            <v>乔翔钰</v>
          </cell>
          <cell r="C2250" t="str">
            <v>411321200801162416</v>
          </cell>
          <cell r="D2250" t="str">
            <v>主修</v>
          </cell>
          <cell r="E2250" t="str">
            <v>2026</v>
          </cell>
          <cell r="F2250" t="str">
            <v>新能源科学与工程</v>
          </cell>
          <cell r="G2250" t="str">
            <v>新能源科学与工程26-3班</v>
          </cell>
        </row>
        <row r="2251">
          <cell r="A2251">
            <v>2026017094</v>
          </cell>
          <cell r="B2251" t="str">
            <v>任博文</v>
          </cell>
          <cell r="C2251" t="str">
            <v>371481200801120012</v>
          </cell>
          <cell r="D2251" t="str">
            <v>主修</v>
          </cell>
          <cell r="E2251" t="str">
            <v>2026</v>
          </cell>
          <cell r="F2251" t="str">
            <v>新能源科学与工程</v>
          </cell>
          <cell r="G2251" t="str">
            <v>新能源科学与工程26-3班</v>
          </cell>
        </row>
        <row r="2252">
          <cell r="A2252">
            <v>2026017095</v>
          </cell>
          <cell r="B2252" t="str">
            <v>王刚</v>
          </cell>
          <cell r="C2252" t="str">
            <v>620523200806182899</v>
          </cell>
          <cell r="D2252" t="str">
            <v>主修</v>
          </cell>
          <cell r="E2252" t="str">
            <v>2026</v>
          </cell>
          <cell r="F2252" t="str">
            <v>新能源科学与工程</v>
          </cell>
          <cell r="G2252" t="str">
            <v>新能源科学与工程26-3班</v>
          </cell>
        </row>
        <row r="2253">
          <cell r="A2253">
            <v>2026017096</v>
          </cell>
          <cell r="B2253" t="str">
            <v>王海翔</v>
          </cell>
          <cell r="C2253" t="str">
            <v>341521200806140817</v>
          </cell>
          <cell r="D2253" t="str">
            <v>主修</v>
          </cell>
          <cell r="E2253" t="str">
            <v>2026</v>
          </cell>
          <cell r="F2253" t="str">
            <v>新能源科学与工程</v>
          </cell>
          <cell r="G2253" t="str">
            <v>新能源科学与工程26-3班</v>
          </cell>
        </row>
        <row r="2254">
          <cell r="A2254">
            <v>2026017097</v>
          </cell>
          <cell r="B2254" t="str">
            <v>王建航</v>
          </cell>
          <cell r="C2254" t="str">
            <v>620724200709220010</v>
          </cell>
          <cell r="D2254" t="str">
            <v>主修</v>
          </cell>
          <cell r="E2254" t="str">
            <v>2026</v>
          </cell>
          <cell r="F2254" t="str">
            <v>新能源科学与工程</v>
          </cell>
          <cell r="G2254" t="str">
            <v>新能源科学与工程26-3班</v>
          </cell>
        </row>
        <row r="2255">
          <cell r="A2255">
            <v>2026017098</v>
          </cell>
          <cell r="B2255" t="str">
            <v>王天卓</v>
          </cell>
          <cell r="C2255" t="str">
            <v>610582200807206053</v>
          </cell>
          <cell r="D2255" t="str">
            <v>主修</v>
          </cell>
          <cell r="E2255" t="str">
            <v>2026</v>
          </cell>
          <cell r="F2255" t="str">
            <v>新能源科学与工程</v>
          </cell>
          <cell r="G2255" t="str">
            <v>新能源科学与工程26-3班</v>
          </cell>
        </row>
        <row r="2256">
          <cell r="A2256">
            <v>2026017099</v>
          </cell>
          <cell r="B2256" t="str">
            <v>吴祖郎</v>
          </cell>
          <cell r="C2256" t="str">
            <v>522732200706080030</v>
          </cell>
          <cell r="D2256" t="str">
            <v>主修</v>
          </cell>
          <cell r="E2256" t="str">
            <v>2026</v>
          </cell>
          <cell r="F2256" t="str">
            <v>新能源科学与工程</v>
          </cell>
          <cell r="G2256" t="str">
            <v>新能源科学与工程26-3班</v>
          </cell>
        </row>
        <row r="2257">
          <cell r="A2257">
            <v>2026017100</v>
          </cell>
          <cell r="B2257" t="str">
            <v>邢思捷</v>
          </cell>
          <cell r="C2257" t="str">
            <v>131022200710124230</v>
          </cell>
          <cell r="D2257" t="str">
            <v>主修</v>
          </cell>
          <cell r="E2257" t="str">
            <v>2026</v>
          </cell>
          <cell r="F2257" t="str">
            <v>新能源科学与工程</v>
          </cell>
          <cell r="G2257" t="str">
            <v>新能源科学与工程26-3班</v>
          </cell>
        </row>
        <row r="2258">
          <cell r="A2258">
            <v>2026017101</v>
          </cell>
          <cell r="B2258" t="str">
            <v>余海瑞</v>
          </cell>
          <cell r="C2258" t="str">
            <v>360403200803030318</v>
          </cell>
          <cell r="D2258" t="str">
            <v>主修</v>
          </cell>
          <cell r="E2258" t="str">
            <v>2026</v>
          </cell>
          <cell r="F2258" t="str">
            <v>新能源科学与工程</v>
          </cell>
          <cell r="G2258" t="str">
            <v>新能源科学与工程26-3班</v>
          </cell>
        </row>
        <row r="2259">
          <cell r="A2259">
            <v>2026017102</v>
          </cell>
          <cell r="B2259" t="str">
            <v>张浩</v>
          </cell>
          <cell r="C2259" t="str">
            <v>510923200801180532</v>
          </cell>
          <cell r="D2259" t="str">
            <v>主修</v>
          </cell>
          <cell r="E2259" t="str">
            <v>2026</v>
          </cell>
          <cell r="F2259" t="str">
            <v>新能源科学与工程</v>
          </cell>
          <cell r="G2259" t="str">
            <v>新能源科学与工程26-3班</v>
          </cell>
        </row>
        <row r="2260">
          <cell r="A2260">
            <v>2026017103</v>
          </cell>
          <cell r="B2260" t="str">
            <v>赵文健</v>
          </cell>
          <cell r="C2260" t="str">
            <v>410104200801190056</v>
          </cell>
          <cell r="D2260" t="str">
            <v>主修</v>
          </cell>
          <cell r="E2260" t="str">
            <v>2026</v>
          </cell>
          <cell r="F2260" t="str">
            <v>新能源科学与工程</v>
          </cell>
          <cell r="G2260" t="str">
            <v>新能源科学与工程26-3班</v>
          </cell>
        </row>
        <row r="2261">
          <cell r="A2261">
            <v>2026017104</v>
          </cell>
          <cell r="B2261" t="str">
            <v>高琳清</v>
          </cell>
          <cell r="C2261" t="str">
            <v>610202200711150026</v>
          </cell>
          <cell r="D2261" t="str">
            <v>主修</v>
          </cell>
          <cell r="E2261" t="str">
            <v>2026</v>
          </cell>
          <cell r="F2261" t="str">
            <v>新能源科学与工程</v>
          </cell>
          <cell r="G2261" t="str">
            <v>新能源科学与工程26-4班</v>
          </cell>
        </row>
        <row r="2262">
          <cell r="A2262">
            <v>2026017105</v>
          </cell>
          <cell r="B2262" t="str">
            <v>韩佩雯</v>
          </cell>
          <cell r="C2262" t="str">
            <v>411624200709213124</v>
          </cell>
          <cell r="D2262" t="str">
            <v>主修</v>
          </cell>
          <cell r="E2262" t="str">
            <v>2026</v>
          </cell>
          <cell r="F2262" t="str">
            <v>新能源科学与工程</v>
          </cell>
          <cell r="G2262" t="str">
            <v>新能源科学与工程26-4班</v>
          </cell>
        </row>
        <row r="2263">
          <cell r="A2263">
            <v>2026017106</v>
          </cell>
          <cell r="B2263" t="str">
            <v>黄祯妮</v>
          </cell>
          <cell r="C2263" t="str">
            <v>430302200808220045</v>
          </cell>
          <cell r="D2263" t="str">
            <v>主修</v>
          </cell>
          <cell r="E2263" t="str">
            <v>2026</v>
          </cell>
          <cell r="F2263" t="str">
            <v>新能源科学与工程</v>
          </cell>
          <cell r="G2263" t="str">
            <v>新能源科学与工程26-4班</v>
          </cell>
        </row>
        <row r="2264">
          <cell r="A2264">
            <v>2026017107</v>
          </cell>
          <cell r="B2264" t="str">
            <v>孟雨萱</v>
          </cell>
          <cell r="C2264" t="str">
            <v>654023200707185121</v>
          </cell>
          <cell r="D2264" t="str">
            <v>主修</v>
          </cell>
          <cell r="E2264" t="str">
            <v>2026</v>
          </cell>
          <cell r="F2264" t="str">
            <v>新能源科学与工程</v>
          </cell>
          <cell r="G2264" t="str">
            <v>新能源科学与工程26-4班</v>
          </cell>
        </row>
        <row r="2265">
          <cell r="A2265">
            <v>2026017108</v>
          </cell>
          <cell r="B2265" t="str">
            <v>王新阳</v>
          </cell>
          <cell r="C2265" t="str">
            <v>231221200803060043</v>
          </cell>
          <cell r="D2265" t="str">
            <v>主修</v>
          </cell>
          <cell r="E2265" t="str">
            <v>2026</v>
          </cell>
          <cell r="F2265" t="str">
            <v>新能源科学与工程</v>
          </cell>
          <cell r="G2265" t="str">
            <v>新能源科学与工程26-4班</v>
          </cell>
        </row>
        <row r="2266">
          <cell r="A2266">
            <v>2026017109</v>
          </cell>
          <cell r="B2266" t="str">
            <v>肖玲悦</v>
          </cell>
          <cell r="C2266" t="str">
            <v>510681200802203529</v>
          </cell>
          <cell r="D2266" t="str">
            <v>主修</v>
          </cell>
          <cell r="E2266" t="str">
            <v>2026</v>
          </cell>
          <cell r="F2266" t="str">
            <v>新能源科学与工程</v>
          </cell>
          <cell r="G2266" t="str">
            <v>新能源科学与工程26-4班</v>
          </cell>
        </row>
        <row r="2267">
          <cell r="A2267">
            <v>2026017110</v>
          </cell>
          <cell r="B2267" t="str">
            <v>詹蓦涵</v>
          </cell>
          <cell r="C2267" t="str">
            <v>450202200801181483</v>
          </cell>
          <cell r="D2267" t="str">
            <v>主修</v>
          </cell>
          <cell r="E2267" t="str">
            <v>2026</v>
          </cell>
          <cell r="F2267" t="str">
            <v>新能源科学与工程</v>
          </cell>
          <cell r="G2267" t="str">
            <v>新能源科学与工程26-4班</v>
          </cell>
        </row>
        <row r="2268">
          <cell r="A2268">
            <v>2026017111</v>
          </cell>
          <cell r="B2268" t="str">
            <v>张梦园</v>
          </cell>
          <cell r="C2268" t="str">
            <v>50038320080111254X</v>
          </cell>
          <cell r="D2268" t="str">
            <v>主修</v>
          </cell>
          <cell r="E2268" t="str">
            <v>2026</v>
          </cell>
          <cell r="F2268" t="str">
            <v>新能源科学与工程</v>
          </cell>
          <cell r="G2268" t="str">
            <v>新能源科学与工程26-4班</v>
          </cell>
        </row>
        <row r="2269">
          <cell r="A2269">
            <v>2026017112</v>
          </cell>
          <cell r="B2269" t="str">
            <v>赵紫辰</v>
          </cell>
          <cell r="C2269" t="str">
            <v>211102200809092021</v>
          </cell>
          <cell r="D2269" t="str">
            <v>主修</v>
          </cell>
          <cell r="E2269" t="str">
            <v>2026</v>
          </cell>
          <cell r="F2269" t="str">
            <v>新能源科学与工程</v>
          </cell>
          <cell r="G2269" t="str">
            <v>新能源科学与工程26-4班</v>
          </cell>
        </row>
        <row r="2270">
          <cell r="A2270">
            <v>2026017113</v>
          </cell>
          <cell r="B2270" t="str">
            <v>包涵予</v>
          </cell>
          <cell r="C2270" t="str">
            <v>110104200802153512</v>
          </cell>
          <cell r="D2270" t="str">
            <v>主修</v>
          </cell>
          <cell r="E2270" t="str">
            <v>2026</v>
          </cell>
          <cell r="F2270" t="str">
            <v>新能源科学与工程</v>
          </cell>
          <cell r="G2270" t="str">
            <v>新能源科学与工程26-4班</v>
          </cell>
        </row>
        <row r="2271">
          <cell r="A2271">
            <v>2026017114</v>
          </cell>
          <cell r="B2271" t="str">
            <v>程律森</v>
          </cell>
          <cell r="C2271" t="str">
            <v>131182200801206655</v>
          </cell>
          <cell r="D2271" t="str">
            <v>主修</v>
          </cell>
          <cell r="E2271" t="str">
            <v>2026</v>
          </cell>
          <cell r="F2271" t="str">
            <v>新能源科学与工程</v>
          </cell>
          <cell r="G2271" t="str">
            <v>新能源科学与工程26-4班</v>
          </cell>
        </row>
        <row r="2272">
          <cell r="A2272">
            <v>2026017115</v>
          </cell>
          <cell r="B2272" t="str">
            <v>崔太浩</v>
          </cell>
          <cell r="C2272" t="str">
            <v>23032120080103003X</v>
          </cell>
          <cell r="D2272" t="str">
            <v>主修</v>
          </cell>
          <cell r="E2272" t="str">
            <v>2026</v>
          </cell>
          <cell r="F2272" t="str">
            <v>新能源科学与工程</v>
          </cell>
          <cell r="G2272" t="str">
            <v>新能源科学与工程26-4班</v>
          </cell>
        </row>
        <row r="2273">
          <cell r="A2273">
            <v>2026017116</v>
          </cell>
          <cell r="B2273" t="str">
            <v>邓茂</v>
          </cell>
          <cell r="C2273" t="str">
            <v>510525200711020077</v>
          </cell>
          <cell r="D2273" t="str">
            <v>主修</v>
          </cell>
          <cell r="E2273" t="str">
            <v>2026</v>
          </cell>
          <cell r="F2273" t="str">
            <v>新能源科学与工程</v>
          </cell>
          <cell r="G2273" t="str">
            <v>新能源科学与工程26-4班</v>
          </cell>
        </row>
        <row r="2274">
          <cell r="A2274">
            <v>2026017117</v>
          </cell>
          <cell r="B2274" t="str">
            <v>韩松</v>
          </cell>
          <cell r="C2274" t="str">
            <v>320382200711019114</v>
          </cell>
          <cell r="D2274" t="str">
            <v>主修</v>
          </cell>
          <cell r="E2274" t="str">
            <v>2026</v>
          </cell>
          <cell r="F2274" t="str">
            <v>新能源科学与工程</v>
          </cell>
          <cell r="G2274" t="str">
            <v>新能源科学与工程26-4班</v>
          </cell>
        </row>
        <row r="2275">
          <cell r="A2275">
            <v>2026017118</v>
          </cell>
          <cell r="B2275" t="str">
            <v>李秉喆</v>
          </cell>
          <cell r="C2275" t="str">
            <v>654025200711301036</v>
          </cell>
          <cell r="D2275" t="str">
            <v>主修</v>
          </cell>
          <cell r="E2275" t="str">
            <v>2026</v>
          </cell>
          <cell r="F2275" t="str">
            <v>新能源科学与工程</v>
          </cell>
          <cell r="G2275" t="str">
            <v>新能源科学与工程26-4班</v>
          </cell>
        </row>
        <row r="2276">
          <cell r="A2276">
            <v>2026017119</v>
          </cell>
          <cell r="B2276" t="str">
            <v>李佳强</v>
          </cell>
          <cell r="C2276" t="str">
            <v>371422200707024016</v>
          </cell>
          <cell r="D2276" t="str">
            <v>主修</v>
          </cell>
          <cell r="E2276" t="str">
            <v>2026</v>
          </cell>
          <cell r="F2276" t="str">
            <v>新能源科学与工程</v>
          </cell>
          <cell r="G2276" t="str">
            <v>新能源科学与工程26-4班</v>
          </cell>
        </row>
        <row r="2277">
          <cell r="A2277">
            <v>2026017120</v>
          </cell>
          <cell r="B2277" t="str">
            <v>李嘉煜</v>
          </cell>
          <cell r="C2277" t="str">
            <v>610721200711170314</v>
          </cell>
          <cell r="D2277" t="str">
            <v>主修</v>
          </cell>
          <cell r="E2277" t="str">
            <v>2026</v>
          </cell>
          <cell r="F2277" t="str">
            <v>新能源科学与工程</v>
          </cell>
          <cell r="G2277" t="str">
            <v>新能源科学与工程26-4班</v>
          </cell>
        </row>
        <row r="2278">
          <cell r="A2278">
            <v>2026017121</v>
          </cell>
          <cell r="B2278" t="str">
            <v>李思贤</v>
          </cell>
          <cell r="C2278" t="str">
            <v>410726200808040270</v>
          </cell>
          <cell r="D2278" t="str">
            <v>主修</v>
          </cell>
          <cell r="E2278" t="str">
            <v>2026</v>
          </cell>
          <cell r="F2278" t="str">
            <v>新能源科学与工程</v>
          </cell>
          <cell r="G2278" t="str">
            <v>新能源科学与工程26-4班</v>
          </cell>
        </row>
        <row r="2279">
          <cell r="A2279">
            <v>2026017122</v>
          </cell>
          <cell r="B2279" t="str">
            <v>刘灿</v>
          </cell>
          <cell r="C2279" t="str">
            <v>430422200712050273</v>
          </cell>
          <cell r="D2279" t="str">
            <v>主修</v>
          </cell>
          <cell r="E2279" t="str">
            <v>2026</v>
          </cell>
          <cell r="F2279" t="str">
            <v>新能源科学与工程</v>
          </cell>
          <cell r="G2279" t="str">
            <v>新能源科学与工程26-4班</v>
          </cell>
        </row>
        <row r="2280">
          <cell r="A2280">
            <v>2026017123</v>
          </cell>
          <cell r="B2280" t="str">
            <v>刘汉卿</v>
          </cell>
          <cell r="C2280" t="str">
            <v>140225200804010155</v>
          </cell>
          <cell r="D2280" t="str">
            <v>主修</v>
          </cell>
          <cell r="E2280" t="str">
            <v>2026</v>
          </cell>
          <cell r="F2280" t="str">
            <v>新能源科学与工程</v>
          </cell>
          <cell r="G2280" t="str">
            <v>新能源科学与工程26-4班</v>
          </cell>
        </row>
        <row r="2281">
          <cell r="A2281">
            <v>2026017124</v>
          </cell>
          <cell r="B2281" t="str">
            <v>刘金果</v>
          </cell>
          <cell r="C2281" t="str">
            <v>500238200801123970</v>
          </cell>
          <cell r="D2281" t="str">
            <v>主修</v>
          </cell>
          <cell r="E2281" t="str">
            <v>2026</v>
          </cell>
          <cell r="F2281" t="str">
            <v>新能源科学与工程</v>
          </cell>
          <cell r="G2281" t="str">
            <v>新能源科学与工程26-4班</v>
          </cell>
        </row>
        <row r="2282">
          <cell r="A2282">
            <v>2026017125</v>
          </cell>
          <cell r="B2282" t="str">
            <v>卢刘津</v>
          </cell>
          <cell r="C2282" t="str">
            <v>420203200801223314</v>
          </cell>
          <cell r="D2282" t="str">
            <v>主修</v>
          </cell>
          <cell r="E2282" t="str">
            <v>2026</v>
          </cell>
          <cell r="F2282" t="str">
            <v>新能源科学与工程</v>
          </cell>
          <cell r="G2282" t="str">
            <v>新能源科学与工程26-4班</v>
          </cell>
        </row>
        <row r="2283">
          <cell r="A2283">
            <v>2026017126</v>
          </cell>
          <cell r="B2283" t="str">
            <v>马立强</v>
          </cell>
          <cell r="C2283" t="str">
            <v>640324200706163534</v>
          </cell>
          <cell r="D2283" t="str">
            <v>主修</v>
          </cell>
          <cell r="E2283" t="str">
            <v>2026</v>
          </cell>
          <cell r="F2283" t="str">
            <v>新能源科学与工程</v>
          </cell>
          <cell r="G2283" t="str">
            <v>新能源科学与工程26-4班</v>
          </cell>
        </row>
        <row r="2284">
          <cell r="A2284">
            <v>2026017127</v>
          </cell>
          <cell r="B2284" t="str">
            <v>马一川</v>
          </cell>
          <cell r="C2284" t="str">
            <v>621102200802203813</v>
          </cell>
          <cell r="D2284" t="str">
            <v>主修</v>
          </cell>
          <cell r="E2284" t="str">
            <v>2026</v>
          </cell>
          <cell r="F2284" t="str">
            <v>新能源科学与工程</v>
          </cell>
          <cell r="G2284" t="str">
            <v>新能源科学与工程26-4班</v>
          </cell>
        </row>
        <row r="2285">
          <cell r="A2285">
            <v>2026017128</v>
          </cell>
          <cell r="B2285" t="str">
            <v>王润林</v>
          </cell>
          <cell r="C2285" t="str">
            <v>410421200805250071</v>
          </cell>
          <cell r="D2285" t="str">
            <v>主修</v>
          </cell>
          <cell r="E2285" t="str">
            <v>2026</v>
          </cell>
          <cell r="F2285" t="str">
            <v>新能源科学与工程</v>
          </cell>
          <cell r="G2285" t="str">
            <v>新能源科学与工程26-4班</v>
          </cell>
        </row>
        <row r="2286">
          <cell r="A2286">
            <v>2026017129</v>
          </cell>
          <cell r="B2286" t="str">
            <v>王钰森</v>
          </cell>
          <cell r="C2286" t="str">
            <v>131125200804163219</v>
          </cell>
          <cell r="D2286" t="str">
            <v>主修</v>
          </cell>
          <cell r="E2286" t="str">
            <v>2026</v>
          </cell>
          <cell r="F2286" t="str">
            <v>新能源科学与工程</v>
          </cell>
          <cell r="G2286" t="str">
            <v>新能源科学与工程26-4班</v>
          </cell>
        </row>
        <row r="2287">
          <cell r="A2287">
            <v>2026017130</v>
          </cell>
          <cell r="B2287" t="str">
            <v>王子墨</v>
          </cell>
          <cell r="C2287" t="str">
            <v>650203200802130710</v>
          </cell>
          <cell r="D2287" t="str">
            <v>主修</v>
          </cell>
          <cell r="E2287" t="str">
            <v>2026</v>
          </cell>
          <cell r="F2287" t="str">
            <v>新能源科学与工程</v>
          </cell>
          <cell r="G2287" t="str">
            <v>新能源科学与工程26-4班</v>
          </cell>
        </row>
        <row r="2288">
          <cell r="A2288">
            <v>2026017131</v>
          </cell>
          <cell r="B2288" t="str">
            <v>吴明宇</v>
          </cell>
          <cell r="C2288" t="str">
            <v>511821200803033117</v>
          </cell>
          <cell r="D2288" t="str">
            <v>主修</v>
          </cell>
          <cell r="E2288" t="str">
            <v>2026</v>
          </cell>
          <cell r="F2288" t="str">
            <v>新能源科学与工程</v>
          </cell>
          <cell r="G2288" t="str">
            <v>新能源科学与工程26-4班</v>
          </cell>
        </row>
        <row r="2289">
          <cell r="A2289">
            <v>2026017132</v>
          </cell>
          <cell r="B2289" t="str">
            <v>杨诚煜</v>
          </cell>
          <cell r="C2289" t="str">
            <v>500231200802276253</v>
          </cell>
          <cell r="D2289" t="str">
            <v>主修</v>
          </cell>
          <cell r="E2289" t="str">
            <v>2026</v>
          </cell>
          <cell r="F2289" t="str">
            <v>新能源科学与工程</v>
          </cell>
          <cell r="G2289" t="str">
            <v>新能源科学与工程26-4班</v>
          </cell>
        </row>
        <row r="2290">
          <cell r="A2290">
            <v>2026017133</v>
          </cell>
          <cell r="B2290" t="str">
            <v>杨淼锋</v>
          </cell>
          <cell r="C2290" t="str">
            <v>13013020080524001X</v>
          </cell>
          <cell r="D2290" t="str">
            <v>主修</v>
          </cell>
          <cell r="E2290" t="str">
            <v>2026</v>
          </cell>
          <cell r="F2290" t="str">
            <v>新能源科学与工程</v>
          </cell>
          <cell r="G2290" t="str">
            <v>新能源科学与工程26-4班</v>
          </cell>
        </row>
        <row r="2291">
          <cell r="A2291">
            <v>2026017134</v>
          </cell>
          <cell r="B2291" t="str">
            <v>余果</v>
          </cell>
          <cell r="C2291" t="str">
            <v>350122200801100213</v>
          </cell>
          <cell r="D2291" t="str">
            <v>主修</v>
          </cell>
          <cell r="E2291" t="str">
            <v>2026</v>
          </cell>
          <cell r="F2291" t="str">
            <v>新能源科学与工程</v>
          </cell>
          <cell r="G2291" t="str">
            <v>新能源科学与工程26-4班</v>
          </cell>
        </row>
        <row r="2292">
          <cell r="A2292">
            <v>2026017135</v>
          </cell>
          <cell r="B2292" t="str">
            <v>张浩然</v>
          </cell>
          <cell r="C2292" t="str">
            <v>620104200709031115</v>
          </cell>
          <cell r="D2292" t="str">
            <v>主修</v>
          </cell>
          <cell r="E2292" t="str">
            <v>2026</v>
          </cell>
          <cell r="F2292" t="str">
            <v>新能源科学与工程</v>
          </cell>
          <cell r="G2292" t="str">
            <v>新能源科学与工程26-4班</v>
          </cell>
        </row>
        <row r="2293">
          <cell r="A2293">
            <v>2026017136</v>
          </cell>
          <cell r="B2293" t="str">
            <v>张建豪</v>
          </cell>
          <cell r="C2293" t="str">
            <v>340322200711113810</v>
          </cell>
          <cell r="D2293" t="str">
            <v>主修</v>
          </cell>
          <cell r="E2293" t="str">
            <v>2026</v>
          </cell>
          <cell r="F2293" t="str">
            <v>新能源科学与工程</v>
          </cell>
          <cell r="G2293" t="str">
            <v>新能源科学与工程26-4班</v>
          </cell>
        </row>
        <row r="2294">
          <cell r="A2294">
            <v>2026017137</v>
          </cell>
          <cell r="B2294" t="str">
            <v>赵洪震</v>
          </cell>
          <cell r="C2294" t="str">
            <v>141024200804300017</v>
          </cell>
          <cell r="D2294" t="str">
            <v>主修</v>
          </cell>
          <cell r="E2294" t="str">
            <v>2026</v>
          </cell>
          <cell r="F2294" t="str">
            <v>新能源科学与工程</v>
          </cell>
          <cell r="G2294" t="str">
            <v>新能源科学与工程26-4班</v>
          </cell>
        </row>
        <row r="2295">
          <cell r="A2295">
            <v>2026017138</v>
          </cell>
          <cell r="B2295" t="str">
            <v>朱进宇</v>
          </cell>
          <cell r="C2295" t="str">
            <v>510781200712267110</v>
          </cell>
          <cell r="D2295" t="str">
            <v>主修</v>
          </cell>
          <cell r="E2295" t="str">
            <v>2026</v>
          </cell>
          <cell r="F2295" t="str">
            <v>新能源科学与工程</v>
          </cell>
          <cell r="G2295" t="str">
            <v>新能源科学与工程26-4班</v>
          </cell>
        </row>
        <row r="2296">
          <cell r="A2296">
            <v>2026017139</v>
          </cell>
          <cell r="B2296" t="str">
            <v>戴子慧</v>
          </cell>
          <cell r="C2296" t="str">
            <v>320321200708084641</v>
          </cell>
          <cell r="D2296" t="str">
            <v>主修</v>
          </cell>
          <cell r="E2296" t="str">
            <v>2026</v>
          </cell>
          <cell r="F2296" t="str">
            <v>能源与动力工程</v>
          </cell>
          <cell r="G2296" t="str">
            <v>能源与动力工程26-1班</v>
          </cell>
        </row>
        <row r="2297">
          <cell r="A2297">
            <v>2026017140</v>
          </cell>
          <cell r="B2297" t="str">
            <v>蒋韵洁</v>
          </cell>
          <cell r="C2297" t="str">
            <v>340421200806210225</v>
          </cell>
          <cell r="D2297" t="str">
            <v>主修</v>
          </cell>
          <cell r="E2297" t="str">
            <v>2026</v>
          </cell>
          <cell r="F2297" t="str">
            <v>能源与动力工程</v>
          </cell>
          <cell r="G2297" t="str">
            <v>能源与动力工程26-1班</v>
          </cell>
        </row>
        <row r="2298">
          <cell r="A2298">
            <v>2026017141</v>
          </cell>
          <cell r="B2298" t="str">
            <v>李冉</v>
          </cell>
          <cell r="C2298" t="str">
            <v>410221200704100081</v>
          </cell>
          <cell r="D2298" t="str">
            <v>主修</v>
          </cell>
          <cell r="E2298" t="str">
            <v>2026</v>
          </cell>
          <cell r="F2298" t="str">
            <v>能源与动力工程</v>
          </cell>
          <cell r="G2298" t="str">
            <v>能源与动力工程26-1班</v>
          </cell>
        </row>
        <row r="2299">
          <cell r="A2299">
            <v>2026017142</v>
          </cell>
          <cell r="B2299" t="str">
            <v>潘昱辰</v>
          </cell>
          <cell r="C2299" t="str">
            <v>210281200805309326</v>
          </cell>
          <cell r="D2299" t="str">
            <v>主修</v>
          </cell>
          <cell r="E2299" t="str">
            <v>2026</v>
          </cell>
          <cell r="F2299" t="str">
            <v>能源与动力工程</v>
          </cell>
          <cell r="G2299" t="str">
            <v>能源与动力工程26-1班</v>
          </cell>
        </row>
        <row r="2300">
          <cell r="A2300">
            <v>2026017143</v>
          </cell>
          <cell r="B2300" t="str">
            <v>汪婷</v>
          </cell>
          <cell r="C2300" t="str">
            <v>621102200807234846</v>
          </cell>
          <cell r="D2300" t="str">
            <v>主修</v>
          </cell>
          <cell r="E2300" t="str">
            <v>2026</v>
          </cell>
          <cell r="F2300" t="str">
            <v>能源与动力工程</v>
          </cell>
          <cell r="G2300" t="str">
            <v>能源与动力工程26-1班</v>
          </cell>
        </row>
        <row r="2301">
          <cell r="A2301">
            <v>2026017144</v>
          </cell>
          <cell r="B2301" t="str">
            <v>鄢雪梅</v>
          </cell>
          <cell r="C2301" t="str">
            <v>532128200710166560</v>
          </cell>
          <cell r="D2301" t="str">
            <v>主修</v>
          </cell>
          <cell r="E2301" t="str">
            <v>2026</v>
          </cell>
          <cell r="F2301" t="str">
            <v>能源与动力工程</v>
          </cell>
          <cell r="G2301" t="str">
            <v>能源与动力工程26-1班</v>
          </cell>
        </row>
        <row r="2302">
          <cell r="A2302">
            <v>2026017145</v>
          </cell>
          <cell r="B2302" t="str">
            <v>袁绍敏</v>
          </cell>
          <cell r="C2302" t="str">
            <v>370302200806272929</v>
          </cell>
          <cell r="D2302" t="str">
            <v>主修</v>
          </cell>
          <cell r="E2302" t="str">
            <v>2026</v>
          </cell>
          <cell r="F2302" t="str">
            <v>能源与动力工程</v>
          </cell>
          <cell r="G2302" t="str">
            <v>能源与动力工程26-1班</v>
          </cell>
        </row>
        <row r="2303">
          <cell r="A2303">
            <v>2026017146</v>
          </cell>
          <cell r="B2303" t="str">
            <v>陈虹宇</v>
          </cell>
          <cell r="C2303" t="str">
            <v>513424200802152113</v>
          </cell>
          <cell r="D2303" t="str">
            <v>主修</v>
          </cell>
          <cell r="E2303" t="str">
            <v>2026</v>
          </cell>
          <cell r="F2303" t="str">
            <v>能源与动力工程</v>
          </cell>
          <cell r="G2303" t="str">
            <v>能源与动力工程26-1班</v>
          </cell>
        </row>
        <row r="2304">
          <cell r="A2304">
            <v>2026017147</v>
          </cell>
          <cell r="B2304" t="str">
            <v>崔磊</v>
          </cell>
          <cell r="C2304" t="str">
            <v>650121200801161715</v>
          </cell>
          <cell r="D2304" t="str">
            <v>主修</v>
          </cell>
          <cell r="E2304" t="str">
            <v>2026</v>
          </cell>
          <cell r="F2304" t="str">
            <v>能源与动力工程</v>
          </cell>
          <cell r="G2304" t="str">
            <v>能源与动力工程26-1班</v>
          </cell>
        </row>
        <row r="2305">
          <cell r="A2305">
            <v>2026017148</v>
          </cell>
          <cell r="B2305" t="str">
            <v>何东奥</v>
          </cell>
          <cell r="C2305" t="str">
            <v>37142720071221131X</v>
          </cell>
          <cell r="D2305" t="str">
            <v>主修</v>
          </cell>
          <cell r="E2305" t="str">
            <v>2026</v>
          </cell>
          <cell r="F2305" t="str">
            <v>能源与动力工程</v>
          </cell>
          <cell r="G2305" t="str">
            <v>能源与动力工程26-1班</v>
          </cell>
        </row>
        <row r="2306">
          <cell r="A2306">
            <v>2026017149</v>
          </cell>
          <cell r="B2306" t="str">
            <v>姜永</v>
          </cell>
          <cell r="C2306" t="str">
            <v>34172320080818661X</v>
          </cell>
          <cell r="D2306" t="str">
            <v>主修</v>
          </cell>
          <cell r="E2306" t="str">
            <v>2026</v>
          </cell>
          <cell r="F2306" t="str">
            <v>能源与动力工程</v>
          </cell>
          <cell r="G2306" t="str">
            <v>能源与动力工程26-1班</v>
          </cell>
        </row>
        <row r="2307">
          <cell r="A2307">
            <v>2026017150</v>
          </cell>
          <cell r="B2307" t="str">
            <v>李凯诺</v>
          </cell>
          <cell r="C2307" t="str">
            <v>41048220080826069X</v>
          </cell>
          <cell r="D2307" t="str">
            <v>主修</v>
          </cell>
          <cell r="E2307" t="str">
            <v>2026</v>
          </cell>
          <cell r="F2307" t="str">
            <v>能源与动力工程</v>
          </cell>
          <cell r="G2307" t="str">
            <v>能源与动力工程26-1班</v>
          </cell>
        </row>
        <row r="2308">
          <cell r="A2308">
            <v>2026017151</v>
          </cell>
          <cell r="B2308" t="str">
            <v>李宇轩</v>
          </cell>
          <cell r="C2308" t="str">
            <v>652801200806280515</v>
          </cell>
          <cell r="D2308" t="str">
            <v>主修</v>
          </cell>
          <cell r="E2308" t="str">
            <v>2026</v>
          </cell>
          <cell r="F2308" t="str">
            <v>能源与动力工程</v>
          </cell>
          <cell r="G2308" t="str">
            <v>能源与动力工程26-1班</v>
          </cell>
        </row>
        <row r="2309">
          <cell r="A2309">
            <v>2026017152</v>
          </cell>
          <cell r="B2309" t="str">
            <v>李子铭</v>
          </cell>
          <cell r="C2309" t="str">
            <v>130982200806066519</v>
          </cell>
          <cell r="D2309" t="str">
            <v>主修</v>
          </cell>
          <cell r="E2309" t="str">
            <v>2026</v>
          </cell>
          <cell r="F2309" t="str">
            <v>能源与动力工程</v>
          </cell>
          <cell r="G2309" t="str">
            <v>能源与动力工程26-1班</v>
          </cell>
        </row>
        <row r="2310">
          <cell r="A2310">
            <v>2026017153</v>
          </cell>
          <cell r="B2310" t="str">
            <v>林广森</v>
          </cell>
          <cell r="C2310" t="str">
            <v>450330200611220710</v>
          </cell>
          <cell r="D2310" t="str">
            <v>主修</v>
          </cell>
          <cell r="E2310" t="str">
            <v>2026</v>
          </cell>
          <cell r="F2310" t="str">
            <v>能源与动力工程</v>
          </cell>
          <cell r="G2310" t="str">
            <v>能源与动力工程26-1班</v>
          </cell>
        </row>
        <row r="2311">
          <cell r="A2311">
            <v>2026017154</v>
          </cell>
          <cell r="B2311" t="str">
            <v>林润健</v>
          </cell>
          <cell r="C2311" t="str">
            <v>370102200711120139</v>
          </cell>
          <cell r="D2311" t="str">
            <v>主修</v>
          </cell>
          <cell r="E2311" t="str">
            <v>2026</v>
          </cell>
          <cell r="F2311" t="str">
            <v>能源与动力工程</v>
          </cell>
          <cell r="G2311" t="str">
            <v>能源与动力工程26-1班</v>
          </cell>
        </row>
        <row r="2312">
          <cell r="A2312">
            <v>2026017155</v>
          </cell>
          <cell r="B2312" t="str">
            <v>刘季涛</v>
          </cell>
          <cell r="C2312" t="str">
            <v>620102200710226910</v>
          </cell>
          <cell r="D2312" t="str">
            <v>主修</v>
          </cell>
          <cell r="E2312" t="str">
            <v>2026</v>
          </cell>
          <cell r="F2312" t="str">
            <v>能源与动力工程</v>
          </cell>
          <cell r="G2312" t="str">
            <v>能源与动力工程26-1班</v>
          </cell>
        </row>
        <row r="2313">
          <cell r="A2313">
            <v>2026017156</v>
          </cell>
          <cell r="B2313" t="str">
            <v>刘彦铎</v>
          </cell>
          <cell r="C2313" t="str">
            <v>411302200804010216</v>
          </cell>
          <cell r="D2313" t="str">
            <v>主修</v>
          </cell>
          <cell r="E2313" t="str">
            <v>2026</v>
          </cell>
          <cell r="F2313" t="str">
            <v>能源与动力工程</v>
          </cell>
          <cell r="G2313" t="str">
            <v>能源与动力工程26-1班</v>
          </cell>
        </row>
        <row r="2314">
          <cell r="A2314">
            <v>2026017157</v>
          </cell>
          <cell r="B2314" t="str">
            <v>吕帛轩</v>
          </cell>
          <cell r="C2314" t="str">
            <v>320481200801236293</v>
          </cell>
          <cell r="D2314" t="str">
            <v>主修</v>
          </cell>
          <cell r="E2314" t="str">
            <v>2026</v>
          </cell>
          <cell r="F2314" t="str">
            <v>能源与动力工程</v>
          </cell>
          <cell r="G2314" t="str">
            <v>能源与动力工程26-1班</v>
          </cell>
        </row>
        <row r="2315">
          <cell r="A2315">
            <v>2026017158</v>
          </cell>
          <cell r="B2315" t="str">
            <v>裴传浩</v>
          </cell>
          <cell r="C2315" t="str">
            <v>230229200805073411</v>
          </cell>
          <cell r="D2315" t="str">
            <v>主修</v>
          </cell>
          <cell r="E2315" t="str">
            <v>2026</v>
          </cell>
          <cell r="F2315" t="str">
            <v>能源与动力工程</v>
          </cell>
          <cell r="G2315" t="str">
            <v>能源与动力工程26-1班</v>
          </cell>
        </row>
        <row r="2316">
          <cell r="A2316">
            <v>2026017159</v>
          </cell>
          <cell r="B2316" t="str">
            <v>齐宇涵</v>
          </cell>
          <cell r="C2316" t="str">
            <v>150823200704062339</v>
          </cell>
          <cell r="D2316" t="str">
            <v>主修</v>
          </cell>
          <cell r="E2316" t="str">
            <v>2026</v>
          </cell>
          <cell r="F2316" t="str">
            <v>能源与动力工程</v>
          </cell>
          <cell r="G2316" t="str">
            <v>能源与动力工程26-1班</v>
          </cell>
        </row>
        <row r="2317">
          <cell r="A2317">
            <v>2026017160</v>
          </cell>
          <cell r="B2317" t="str">
            <v>任羿杰</v>
          </cell>
          <cell r="C2317" t="str">
            <v>640104200801062815</v>
          </cell>
          <cell r="D2317" t="str">
            <v>主修</v>
          </cell>
          <cell r="E2317" t="str">
            <v>2026</v>
          </cell>
          <cell r="F2317" t="str">
            <v>能源与动力工程</v>
          </cell>
          <cell r="G2317" t="str">
            <v>能源与动力工程26-1班</v>
          </cell>
        </row>
        <row r="2318">
          <cell r="A2318">
            <v>2026017161</v>
          </cell>
          <cell r="B2318" t="str">
            <v>谭卜玮</v>
          </cell>
          <cell r="C2318" t="str">
            <v>371002200802288813</v>
          </cell>
          <cell r="D2318" t="str">
            <v>主修</v>
          </cell>
          <cell r="E2318" t="str">
            <v>2026</v>
          </cell>
          <cell r="F2318" t="str">
            <v>能源与动力工程</v>
          </cell>
          <cell r="G2318" t="str">
            <v>能源与动力工程26-1班</v>
          </cell>
        </row>
        <row r="2319">
          <cell r="A2319">
            <v>2026017162</v>
          </cell>
          <cell r="B2319" t="str">
            <v>汤泉</v>
          </cell>
          <cell r="C2319" t="str">
            <v>35058220080604057X</v>
          </cell>
          <cell r="D2319" t="str">
            <v>主修</v>
          </cell>
          <cell r="E2319" t="str">
            <v>2026</v>
          </cell>
          <cell r="F2319" t="str">
            <v>能源与动力工程</v>
          </cell>
          <cell r="G2319" t="str">
            <v>能源与动力工程26-1班</v>
          </cell>
        </row>
        <row r="2320">
          <cell r="A2320">
            <v>2026017163</v>
          </cell>
          <cell r="B2320" t="str">
            <v>王希和</v>
          </cell>
          <cell r="C2320" t="str">
            <v>62112220080111235X</v>
          </cell>
          <cell r="D2320" t="str">
            <v>主修</v>
          </cell>
          <cell r="E2320" t="str">
            <v>2026</v>
          </cell>
          <cell r="F2320" t="str">
            <v>能源与动力工程</v>
          </cell>
          <cell r="G2320" t="str">
            <v>能源与动力工程26-1班</v>
          </cell>
        </row>
        <row r="2321">
          <cell r="A2321">
            <v>2026017164</v>
          </cell>
          <cell r="B2321" t="str">
            <v>谢鹏飞</v>
          </cell>
          <cell r="C2321" t="str">
            <v>330822200709265415</v>
          </cell>
          <cell r="D2321" t="str">
            <v>主修</v>
          </cell>
          <cell r="E2321" t="str">
            <v>2026</v>
          </cell>
          <cell r="F2321" t="str">
            <v>能源与动力工程</v>
          </cell>
          <cell r="G2321" t="str">
            <v>能源与动力工程26-1班</v>
          </cell>
        </row>
        <row r="2322">
          <cell r="A2322">
            <v>2026017165</v>
          </cell>
          <cell r="B2322" t="str">
            <v>闫志鹏</v>
          </cell>
          <cell r="C2322" t="str">
            <v>650103200808115110</v>
          </cell>
          <cell r="D2322" t="str">
            <v>主修</v>
          </cell>
          <cell r="E2322" t="str">
            <v>2026</v>
          </cell>
          <cell r="F2322" t="str">
            <v>能源与动力工程</v>
          </cell>
          <cell r="G2322" t="str">
            <v>能源与动力工程26-1班</v>
          </cell>
        </row>
        <row r="2323">
          <cell r="A2323">
            <v>2026017166</v>
          </cell>
          <cell r="B2323" t="str">
            <v>张辉</v>
          </cell>
          <cell r="C2323" t="str">
            <v>632126200702130059</v>
          </cell>
          <cell r="D2323" t="str">
            <v>主修</v>
          </cell>
          <cell r="E2323" t="str">
            <v>2026</v>
          </cell>
          <cell r="F2323" t="str">
            <v>能源与动力工程</v>
          </cell>
          <cell r="G2323" t="str">
            <v>能源与动力工程26-1班</v>
          </cell>
        </row>
        <row r="2324">
          <cell r="A2324">
            <v>2026017167</v>
          </cell>
          <cell r="B2324" t="str">
            <v>张默涵</v>
          </cell>
          <cell r="C2324" t="str">
            <v>131002200710152818</v>
          </cell>
          <cell r="D2324" t="str">
            <v>主修</v>
          </cell>
          <cell r="E2324" t="str">
            <v>2026</v>
          </cell>
          <cell r="F2324" t="str">
            <v>能源与动力工程</v>
          </cell>
          <cell r="G2324" t="str">
            <v>能源与动力工程26-1班</v>
          </cell>
        </row>
        <row r="2325">
          <cell r="A2325">
            <v>2026017168</v>
          </cell>
          <cell r="B2325" t="str">
            <v>张兴宇</v>
          </cell>
          <cell r="C2325" t="str">
            <v>371581200711270071</v>
          </cell>
          <cell r="D2325" t="str">
            <v>主修</v>
          </cell>
          <cell r="E2325" t="str">
            <v>2026</v>
          </cell>
          <cell r="F2325" t="str">
            <v>能源与动力工程</v>
          </cell>
          <cell r="G2325" t="str">
            <v>能源与动力工程26-1班</v>
          </cell>
        </row>
        <row r="2326">
          <cell r="A2326">
            <v>2026017169</v>
          </cell>
          <cell r="B2326" t="str">
            <v>章登晨</v>
          </cell>
          <cell r="C2326" t="str">
            <v>360121200808138818</v>
          </cell>
          <cell r="D2326" t="str">
            <v>主修</v>
          </cell>
          <cell r="E2326" t="str">
            <v>2026</v>
          </cell>
          <cell r="F2326" t="str">
            <v>能源与动力工程</v>
          </cell>
          <cell r="G2326" t="str">
            <v>能源与动力工程26-1班</v>
          </cell>
        </row>
        <row r="2327">
          <cell r="A2327">
            <v>2026017170</v>
          </cell>
          <cell r="B2327" t="str">
            <v>赵紫橙</v>
          </cell>
          <cell r="C2327" t="str">
            <v>130826200701260036</v>
          </cell>
          <cell r="D2327" t="str">
            <v>主修</v>
          </cell>
          <cell r="E2327" t="str">
            <v>2026</v>
          </cell>
          <cell r="F2327" t="str">
            <v>能源与动力工程</v>
          </cell>
          <cell r="G2327" t="str">
            <v>能源与动力工程26-1班</v>
          </cell>
        </row>
        <row r="2328">
          <cell r="A2328">
            <v>2026017171</v>
          </cell>
          <cell r="B2328" t="str">
            <v>周丹喆</v>
          </cell>
          <cell r="C2328" t="str">
            <v>411325200712260319</v>
          </cell>
          <cell r="D2328" t="str">
            <v>主修</v>
          </cell>
          <cell r="E2328" t="str">
            <v>2026</v>
          </cell>
          <cell r="F2328" t="str">
            <v>能源与动力工程</v>
          </cell>
          <cell r="G2328" t="str">
            <v>能源与动力工程26-1班</v>
          </cell>
        </row>
        <row r="2329">
          <cell r="A2329">
            <v>2026017172</v>
          </cell>
          <cell r="B2329" t="str">
            <v>周迩</v>
          </cell>
          <cell r="C2329" t="str">
            <v>430423200809250198</v>
          </cell>
          <cell r="D2329" t="str">
            <v>主修</v>
          </cell>
          <cell r="E2329" t="str">
            <v>2026</v>
          </cell>
          <cell r="F2329" t="str">
            <v>能源与动力工程</v>
          </cell>
          <cell r="G2329" t="str">
            <v>能源与动力工程26-1班</v>
          </cell>
        </row>
        <row r="2330">
          <cell r="A2330">
            <v>2026017173</v>
          </cell>
          <cell r="B2330" t="str">
            <v>高艺华</v>
          </cell>
          <cell r="C2330" t="str">
            <v>610523200806108865</v>
          </cell>
          <cell r="D2330" t="str">
            <v>主修</v>
          </cell>
          <cell r="E2330" t="str">
            <v>2026</v>
          </cell>
          <cell r="F2330" t="str">
            <v>能源与动力工程</v>
          </cell>
          <cell r="G2330" t="str">
            <v>能源与动力工程26-2班</v>
          </cell>
        </row>
        <row r="2331">
          <cell r="A2331">
            <v>2026017174</v>
          </cell>
          <cell r="B2331" t="str">
            <v>李紫旋</v>
          </cell>
          <cell r="C2331" t="str">
            <v>341602200801092840</v>
          </cell>
          <cell r="D2331" t="str">
            <v>主修</v>
          </cell>
          <cell r="E2331" t="str">
            <v>2026</v>
          </cell>
          <cell r="F2331" t="str">
            <v>能源与动力工程</v>
          </cell>
          <cell r="G2331" t="str">
            <v>能源与动力工程26-2班</v>
          </cell>
        </row>
        <row r="2332">
          <cell r="A2332">
            <v>2026017175</v>
          </cell>
          <cell r="B2332" t="str">
            <v>马贵晴</v>
          </cell>
          <cell r="C2332" t="str">
            <v>630102200802100049</v>
          </cell>
          <cell r="D2332" t="str">
            <v>主修</v>
          </cell>
          <cell r="E2332" t="str">
            <v>2026</v>
          </cell>
          <cell r="F2332" t="str">
            <v>能源与动力工程</v>
          </cell>
          <cell r="G2332" t="str">
            <v>能源与动力工程26-2班</v>
          </cell>
        </row>
        <row r="2333">
          <cell r="A2333">
            <v>2026017176</v>
          </cell>
          <cell r="B2333" t="str">
            <v>聂伊檀</v>
          </cell>
          <cell r="C2333" t="str">
            <v>411025200707057088</v>
          </cell>
          <cell r="D2333" t="str">
            <v>主修</v>
          </cell>
          <cell r="E2333" t="str">
            <v>2026</v>
          </cell>
          <cell r="F2333" t="str">
            <v>能源与动力工程</v>
          </cell>
          <cell r="G2333" t="str">
            <v>能源与动力工程26-2班</v>
          </cell>
        </row>
        <row r="2334">
          <cell r="A2334">
            <v>2026017177</v>
          </cell>
          <cell r="B2334" t="str">
            <v>杨欣玥</v>
          </cell>
          <cell r="C2334" t="str">
            <v>36073120080630892X</v>
          </cell>
          <cell r="D2334" t="str">
            <v>主修</v>
          </cell>
          <cell r="E2334" t="str">
            <v>2026</v>
          </cell>
          <cell r="F2334" t="str">
            <v>能源与动力工程</v>
          </cell>
          <cell r="G2334" t="str">
            <v>能源与动力工程26-2班</v>
          </cell>
        </row>
        <row r="2335">
          <cell r="A2335">
            <v>2026017178</v>
          </cell>
          <cell r="B2335" t="str">
            <v>岳笑影</v>
          </cell>
          <cell r="C2335" t="str">
            <v>62112120080331192X</v>
          </cell>
          <cell r="D2335" t="str">
            <v>主修</v>
          </cell>
          <cell r="E2335" t="str">
            <v>2026</v>
          </cell>
          <cell r="F2335" t="str">
            <v>能源与动力工程</v>
          </cell>
          <cell r="G2335" t="str">
            <v>能源与动力工程26-2班</v>
          </cell>
        </row>
        <row r="2336">
          <cell r="A2336">
            <v>2026017179</v>
          </cell>
          <cell r="B2336" t="str">
            <v>朱子雯</v>
          </cell>
          <cell r="C2336" t="str">
            <v>53232320071122002X</v>
          </cell>
          <cell r="D2336" t="str">
            <v>主修</v>
          </cell>
          <cell r="E2336" t="str">
            <v>2026</v>
          </cell>
          <cell r="F2336" t="str">
            <v>能源与动力工程</v>
          </cell>
          <cell r="G2336" t="str">
            <v>能源与动力工程26-2班</v>
          </cell>
        </row>
        <row r="2337">
          <cell r="A2337">
            <v>2026017180</v>
          </cell>
          <cell r="B2337" t="str">
            <v>陈相洪</v>
          </cell>
          <cell r="C2337" t="str">
            <v>632122200704090075</v>
          </cell>
          <cell r="D2337" t="str">
            <v>主修</v>
          </cell>
          <cell r="E2337" t="str">
            <v>2026</v>
          </cell>
          <cell r="F2337" t="str">
            <v>能源与动力工程</v>
          </cell>
          <cell r="G2337" t="str">
            <v>能源与动力工程26-2班</v>
          </cell>
        </row>
        <row r="2338">
          <cell r="A2338">
            <v>2026017181</v>
          </cell>
          <cell r="B2338" t="str">
            <v>崔博睿</v>
          </cell>
          <cell r="C2338" t="str">
            <v>130684200707190019</v>
          </cell>
          <cell r="D2338" t="str">
            <v>主修</v>
          </cell>
          <cell r="E2338" t="str">
            <v>2026</v>
          </cell>
          <cell r="F2338" t="str">
            <v>能源与动力工程</v>
          </cell>
          <cell r="G2338" t="str">
            <v>能源与动力工程26-2班</v>
          </cell>
        </row>
        <row r="2339">
          <cell r="A2339">
            <v>2026017182</v>
          </cell>
          <cell r="B2339" t="str">
            <v>东泽晟</v>
          </cell>
          <cell r="C2339" t="str">
            <v>420606200710312072</v>
          </cell>
          <cell r="D2339" t="str">
            <v>主修</v>
          </cell>
          <cell r="E2339" t="str">
            <v>2026</v>
          </cell>
          <cell r="F2339" t="str">
            <v>能源与动力工程</v>
          </cell>
          <cell r="G2339" t="str">
            <v>能源与动力工程26-2班</v>
          </cell>
        </row>
        <row r="2340">
          <cell r="A2340">
            <v>2026017183</v>
          </cell>
          <cell r="B2340" t="str">
            <v>黄文涛</v>
          </cell>
          <cell r="C2340" t="str">
            <v>360502200806160416</v>
          </cell>
          <cell r="D2340" t="str">
            <v>主修</v>
          </cell>
          <cell r="E2340" t="str">
            <v>2026</v>
          </cell>
          <cell r="F2340" t="str">
            <v>能源与动力工程</v>
          </cell>
          <cell r="G2340" t="str">
            <v>能源与动力工程26-2班</v>
          </cell>
        </row>
        <row r="2341">
          <cell r="A2341">
            <v>2026017184</v>
          </cell>
          <cell r="B2341" t="str">
            <v>黄雨阳</v>
          </cell>
          <cell r="C2341" t="str">
            <v>450922200808263098</v>
          </cell>
          <cell r="D2341" t="str">
            <v>主修</v>
          </cell>
          <cell r="E2341" t="str">
            <v>2026</v>
          </cell>
          <cell r="F2341" t="str">
            <v>能源与动力工程</v>
          </cell>
          <cell r="G2341" t="str">
            <v>能源与动力工程26-2班</v>
          </cell>
        </row>
        <row r="2342">
          <cell r="A2342">
            <v>2026017185</v>
          </cell>
          <cell r="B2342" t="str">
            <v>康涛</v>
          </cell>
          <cell r="C2342" t="str">
            <v>411503200708179473</v>
          </cell>
          <cell r="D2342" t="str">
            <v>主修</v>
          </cell>
          <cell r="E2342" t="str">
            <v>2026</v>
          </cell>
          <cell r="F2342" t="str">
            <v>能源与动力工程</v>
          </cell>
          <cell r="G2342" t="str">
            <v>能源与动力工程26-2班</v>
          </cell>
        </row>
        <row r="2343">
          <cell r="A2343">
            <v>2026017186</v>
          </cell>
          <cell r="B2343" t="str">
            <v>孔正则</v>
          </cell>
          <cell r="C2343" t="str">
            <v>370881200807280712</v>
          </cell>
          <cell r="D2343" t="str">
            <v>主修</v>
          </cell>
          <cell r="E2343" t="str">
            <v>2026</v>
          </cell>
          <cell r="F2343" t="str">
            <v>能源与动力工程</v>
          </cell>
          <cell r="G2343" t="str">
            <v>能源与动力工程26-2班</v>
          </cell>
        </row>
        <row r="2344">
          <cell r="A2344">
            <v>2026017187</v>
          </cell>
          <cell r="B2344" t="str">
            <v>李承骏</v>
          </cell>
          <cell r="C2344" t="str">
            <v>510603200803171558</v>
          </cell>
          <cell r="D2344" t="str">
            <v>主修</v>
          </cell>
          <cell r="E2344" t="str">
            <v>2026</v>
          </cell>
          <cell r="F2344" t="str">
            <v>能源与动力工程</v>
          </cell>
          <cell r="G2344" t="str">
            <v>能源与动力工程26-2班</v>
          </cell>
        </row>
        <row r="2345">
          <cell r="A2345">
            <v>2026017188</v>
          </cell>
          <cell r="B2345" t="str">
            <v>李宏博</v>
          </cell>
          <cell r="C2345" t="str">
            <v>210782200711114812</v>
          </cell>
          <cell r="D2345" t="str">
            <v>主修</v>
          </cell>
          <cell r="E2345" t="str">
            <v>2026</v>
          </cell>
          <cell r="F2345" t="str">
            <v>能源与动力工程</v>
          </cell>
          <cell r="G2345" t="str">
            <v>能源与动力工程26-2班</v>
          </cell>
        </row>
        <row r="2346">
          <cell r="A2346">
            <v>2026017189</v>
          </cell>
          <cell r="B2346" t="str">
            <v>李帅直</v>
          </cell>
          <cell r="C2346" t="str">
            <v>230208200807260016</v>
          </cell>
          <cell r="D2346" t="str">
            <v>主修</v>
          </cell>
          <cell r="E2346" t="str">
            <v>2026</v>
          </cell>
          <cell r="F2346" t="str">
            <v>能源与动力工程</v>
          </cell>
          <cell r="G2346" t="str">
            <v>能源与动力工程26-2班</v>
          </cell>
        </row>
        <row r="2347">
          <cell r="A2347">
            <v>2026017190</v>
          </cell>
          <cell r="B2347" t="str">
            <v>李震宇</v>
          </cell>
          <cell r="C2347" t="str">
            <v>410221200709211311</v>
          </cell>
          <cell r="D2347" t="str">
            <v>主修</v>
          </cell>
          <cell r="E2347" t="str">
            <v>2026</v>
          </cell>
          <cell r="F2347" t="str">
            <v>能源与动力工程</v>
          </cell>
          <cell r="G2347" t="str">
            <v>能源与动力工程26-2班</v>
          </cell>
        </row>
        <row r="2348">
          <cell r="A2348">
            <v>2026017191</v>
          </cell>
          <cell r="B2348" t="str">
            <v>刘佳乐</v>
          </cell>
          <cell r="C2348" t="str">
            <v>130125200906014539</v>
          </cell>
          <cell r="D2348" t="str">
            <v>主修</v>
          </cell>
          <cell r="E2348" t="str">
            <v>2026</v>
          </cell>
          <cell r="F2348" t="str">
            <v>能源与动力工程</v>
          </cell>
          <cell r="G2348" t="str">
            <v>能源与动力工程26-2班</v>
          </cell>
        </row>
        <row r="2349">
          <cell r="A2349">
            <v>2026017192</v>
          </cell>
          <cell r="B2349" t="str">
            <v>刘瑞祥</v>
          </cell>
          <cell r="C2349" t="str">
            <v>371482200805070012</v>
          </cell>
          <cell r="D2349" t="str">
            <v>主修</v>
          </cell>
          <cell r="E2349" t="str">
            <v>2026</v>
          </cell>
          <cell r="F2349" t="str">
            <v>能源与动力工程</v>
          </cell>
          <cell r="G2349" t="str">
            <v>能源与动力工程26-2班</v>
          </cell>
        </row>
        <row r="2350">
          <cell r="A2350">
            <v>2026017193</v>
          </cell>
          <cell r="B2350" t="str">
            <v>刘子琪</v>
          </cell>
          <cell r="C2350" t="str">
            <v>220283200802183515</v>
          </cell>
          <cell r="D2350" t="str">
            <v>主修</v>
          </cell>
          <cell r="E2350" t="str">
            <v>2026</v>
          </cell>
          <cell r="F2350" t="str">
            <v>能源与动力工程</v>
          </cell>
          <cell r="G2350" t="str">
            <v>能源与动力工程26-2班</v>
          </cell>
        </row>
        <row r="2351">
          <cell r="A2351">
            <v>2026017194</v>
          </cell>
          <cell r="B2351" t="str">
            <v>陆定鑫</v>
          </cell>
          <cell r="C2351" t="str">
            <v>450124200803162713</v>
          </cell>
          <cell r="D2351" t="str">
            <v>主修</v>
          </cell>
          <cell r="E2351" t="str">
            <v>2026</v>
          </cell>
          <cell r="F2351" t="str">
            <v>能源与动力工程</v>
          </cell>
          <cell r="G2351" t="str">
            <v>能源与动力工程26-2班</v>
          </cell>
        </row>
        <row r="2352">
          <cell r="A2352">
            <v>2026017195</v>
          </cell>
          <cell r="B2352" t="str">
            <v>唐敬涵</v>
          </cell>
          <cell r="C2352" t="str">
            <v>370305200804180712</v>
          </cell>
          <cell r="D2352" t="str">
            <v>主修</v>
          </cell>
          <cell r="E2352" t="str">
            <v>2026</v>
          </cell>
          <cell r="F2352" t="str">
            <v>能源与动力工程</v>
          </cell>
          <cell r="G2352" t="str">
            <v>能源与动力工程26-2班</v>
          </cell>
        </row>
        <row r="2353">
          <cell r="A2353">
            <v>2026017196</v>
          </cell>
          <cell r="B2353" t="str">
            <v>王程宇</v>
          </cell>
          <cell r="C2353" t="str">
            <v>130682200712191670</v>
          </cell>
          <cell r="D2353" t="str">
            <v>主修</v>
          </cell>
          <cell r="E2353" t="str">
            <v>2026</v>
          </cell>
          <cell r="F2353" t="str">
            <v>能源与动力工程</v>
          </cell>
          <cell r="G2353" t="str">
            <v>能源与动力工程26-2班</v>
          </cell>
        </row>
        <row r="2354">
          <cell r="A2354">
            <v>2026017197</v>
          </cell>
          <cell r="B2354" t="str">
            <v>王法懿</v>
          </cell>
          <cell r="C2354" t="str">
            <v>620121200710231030</v>
          </cell>
          <cell r="D2354" t="str">
            <v>主修</v>
          </cell>
          <cell r="E2354" t="str">
            <v>2026</v>
          </cell>
          <cell r="F2354" t="str">
            <v>能源与动力工程</v>
          </cell>
          <cell r="G2354" t="str">
            <v>能源与动力工程26-2班</v>
          </cell>
        </row>
        <row r="2355">
          <cell r="A2355">
            <v>2026017198</v>
          </cell>
          <cell r="B2355" t="str">
            <v>王一博</v>
          </cell>
          <cell r="C2355" t="str">
            <v>141082200709090115</v>
          </cell>
          <cell r="D2355" t="str">
            <v>主修</v>
          </cell>
          <cell r="E2355" t="str">
            <v>2026</v>
          </cell>
          <cell r="F2355" t="str">
            <v>能源与动力工程</v>
          </cell>
          <cell r="G2355" t="str">
            <v>能源与动力工程26-2班</v>
          </cell>
        </row>
        <row r="2356">
          <cell r="A2356">
            <v>2026017199</v>
          </cell>
          <cell r="B2356" t="str">
            <v>吴天怡</v>
          </cell>
          <cell r="C2356" t="str">
            <v>421127200806081913</v>
          </cell>
          <cell r="D2356" t="str">
            <v>主修</v>
          </cell>
          <cell r="E2356" t="str">
            <v>2026</v>
          </cell>
          <cell r="F2356" t="str">
            <v>能源与动力工程</v>
          </cell>
          <cell r="G2356" t="str">
            <v>能源与动力工程26-2班</v>
          </cell>
        </row>
        <row r="2357">
          <cell r="A2357">
            <v>2026017200</v>
          </cell>
          <cell r="B2357" t="str">
            <v>余海洋</v>
          </cell>
          <cell r="C2357" t="str">
            <v>411521200712110033</v>
          </cell>
          <cell r="D2357" t="str">
            <v>主修</v>
          </cell>
          <cell r="E2357" t="str">
            <v>2026</v>
          </cell>
          <cell r="F2357" t="str">
            <v>能源与动力工程</v>
          </cell>
          <cell r="G2357" t="str">
            <v>能源与动力工程26-2班</v>
          </cell>
        </row>
        <row r="2358">
          <cell r="A2358">
            <v>2026017201</v>
          </cell>
          <cell r="B2358" t="str">
            <v>张继农</v>
          </cell>
          <cell r="C2358" t="str">
            <v>610824200709062618</v>
          </cell>
          <cell r="D2358" t="str">
            <v>主修</v>
          </cell>
          <cell r="E2358" t="str">
            <v>2026</v>
          </cell>
          <cell r="F2358" t="str">
            <v>能源与动力工程</v>
          </cell>
          <cell r="G2358" t="str">
            <v>能源与动力工程26-2班</v>
          </cell>
        </row>
        <row r="2359">
          <cell r="A2359">
            <v>2026017202</v>
          </cell>
          <cell r="B2359" t="str">
            <v>张啟杰</v>
          </cell>
          <cell r="C2359" t="str">
            <v>630104200706300019</v>
          </cell>
          <cell r="D2359" t="str">
            <v>主修</v>
          </cell>
          <cell r="E2359" t="str">
            <v>2026</v>
          </cell>
          <cell r="F2359" t="str">
            <v>能源与动力工程</v>
          </cell>
          <cell r="G2359" t="str">
            <v>能源与动力工程26-2班</v>
          </cell>
        </row>
        <row r="2360">
          <cell r="A2360">
            <v>2026017203</v>
          </cell>
          <cell r="B2360" t="str">
            <v>张耀杰</v>
          </cell>
          <cell r="C2360" t="str">
            <v>35030520080217231X</v>
          </cell>
          <cell r="D2360" t="str">
            <v>主修</v>
          </cell>
          <cell r="E2360" t="str">
            <v>2026</v>
          </cell>
          <cell r="F2360" t="str">
            <v>能源与动力工程</v>
          </cell>
          <cell r="G2360" t="str">
            <v>能源与动力工程26-2班</v>
          </cell>
        </row>
        <row r="2361">
          <cell r="A2361">
            <v>2026017204</v>
          </cell>
          <cell r="B2361" t="str">
            <v>赵珈铄</v>
          </cell>
          <cell r="C2361" t="str">
            <v>130682200812020617</v>
          </cell>
          <cell r="D2361" t="str">
            <v>主修</v>
          </cell>
          <cell r="E2361" t="str">
            <v>2026</v>
          </cell>
          <cell r="F2361" t="str">
            <v>能源与动力工程</v>
          </cell>
          <cell r="G2361" t="str">
            <v>能源与动力工程26-2班</v>
          </cell>
        </row>
        <row r="2362">
          <cell r="A2362">
            <v>2026017205</v>
          </cell>
          <cell r="B2362" t="str">
            <v>朱浩天</v>
          </cell>
          <cell r="C2362" t="str">
            <v>65232820080318001X</v>
          </cell>
          <cell r="D2362" t="str">
            <v>主修</v>
          </cell>
          <cell r="E2362" t="str">
            <v>2026</v>
          </cell>
          <cell r="F2362" t="str">
            <v>能源与动力工程</v>
          </cell>
          <cell r="G2362" t="str">
            <v>能源与动力工程26-2班</v>
          </cell>
        </row>
        <row r="2363">
          <cell r="A2363">
            <v>2026017206</v>
          </cell>
          <cell r="B2363" t="str">
            <v>訾召航</v>
          </cell>
          <cell r="C2363" t="str">
            <v>130429200811032453</v>
          </cell>
          <cell r="D2363" t="str">
            <v>主修</v>
          </cell>
          <cell r="E2363" t="str">
            <v>2026</v>
          </cell>
          <cell r="F2363" t="str">
            <v>能源与动力工程</v>
          </cell>
          <cell r="G2363" t="str">
            <v>能源与动力工程26-2班</v>
          </cell>
        </row>
        <row r="2364">
          <cell r="A2364">
            <v>2026017207</v>
          </cell>
          <cell r="B2364" t="str">
            <v>白诗琪</v>
          </cell>
          <cell r="C2364" t="str">
            <v>65900120080116362X</v>
          </cell>
          <cell r="D2364" t="str">
            <v>主修</v>
          </cell>
          <cell r="E2364" t="str">
            <v>2026</v>
          </cell>
          <cell r="F2364" t="str">
            <v>能源与动力工程</v>
          </cell>
          <cell r="G2364" t="str">
            <v>能源与动力工程26-3班</v>
          </cell>
        </row>
        <row r="2365">
          <cell r="A2365">
            <v>2026017208</v>
          </cell>
          <cell r="B2365" t="str">
            <v>梁煜晨</v>
          </cell>
          <cell r="C2365" t="str">
            <v>210402200811250522</v>
          </cell>
          <cell r="D2365" t="str">
            <v>主修</v>
          </cell>
          <cell r="E2365" t="str">
            <v>2026</v>
          </cell>
          <cell r="F2365" t="str">
            <v>能源与动力工程</v>
          </cell>
          <cell r="G2365" t="str">
            <v>能源与动力工程26-3班</v>
          </cell>
        </row>
        <row r="2366">
          <cell r="A2366">
            <v>2026017209</v>
          </cell>
          <cell r="B2366" t="str">
            <v>彭凤仪</v>
          </cell>
          <cell r="C2366" t="str">
            <v>431382200807180064</v>
          </cell>
          <cell r="D2366" t="str">
            <v>主修</v>
          </cell>
          <cell r="E2366" t="str">
            <v>2026</v>
          </cell>
          <cell r="F2366" t="str">
            <v>能源与动力工程</v>
          </cell>
          <cell r="G2366" t="str">
            <v>能源与动力工程26-3班</v>
          </cell>
        </row>
        <row r="2367">
          <cell r="A2367">
            <v>2026017210</v>
          </cell>
          <cell r="B2367" t="str">
            <v>沈小懿</v>
          </cell>
          <cell r="C2367" t="str">
            <v>500224200806297461</v>
          </cell>
          <cell r="D2367" t="str">
            <v>主修</v>
          </cell>
          <cell r="E2367" t="str">
            <v>2026</v>
          </cell>
          <cell r="F2367" t="str">
            <v>能源与动力工程</v>
          </cell>
          <cell r="G2367" t="str">
            <v>能源与动力工程26-3班</v>
          </cell>
        </row>
        <row r="2368">
          <cell r="A2368">
            <v>2026017211</v>
          </cell>
          <cell r="B2368" t="str">
            <v>汤奕菡</v>
          </cell>
          <cell r="C2368" t="str">
            <v>341423200809180045</v>
          </cell>
          <cell r="D2368" t="str">
            <v>主修</v>
          </cell>
          <cell r="E2368" t="str">
            <v>2026</v>
          </cell>
          <cell r="F2368" t="str">
            <v>能源与动力工程</v>
          </cell>
          <cell r="G2368" t="str">
            <v>能源与动力工程26-3班</v>
          </cell>
        </row>
        <row r="2369">
          <cell r="A2369">
            <v>2026017212</v>
          </cell>
          <cell r="B2369" t="str">
            <v>王艺璇</v>
          </cell>
          <cell r="C2369" t="str">
            <v>13018320080805002X</v>
          </cell>
          <cell r="D2369" t="str">
            <v>主修</v>
          </cell>
          <cell r="E2369" t="str">
            <v>2026</v>
          </cell>
          <cell r="F2369" t="str">
            <v>能源与动力工程</v>
          </cell>
          <cell r="G2369" t="str">
            <v>能源与动力工程26-3班</v>
          </cell>
        </row>
        <row r="2370">
          <cell r="A2370">
            <v>2026017213</v>
          </cell>
          <cell r="B2370" t="str">
            <v>张婷</v>
          </cell>
          <cell r="C2370" t="str">
            <v>63012220070824026X</v>
          </cell>
          <cell r="D2370" t="str">
            <v>主修</v>
          </cell>
          <cell r="E2370" t="str">
            <v>2026</v>
          </cell>
          <cell r="F2370" t="str">
            <v>能源与动力工程</v>
          </cell>
          <cell r="G2370" t="str">
            <v>能源与动力工程26-3班</v>
          </cell>
        </row>
        <row r="2371">
          <cell r="A2371">
            <v>2026017214</v>
          </cell>
          <cell r="B2371" t="str">
            <v>蔡昊</v>
          </cell>
          <cell r="C2371" t="str">
            <v>640121200711082819</v>
          </cell>
          <cell r="D2371" t="str">
            <v>主修</v>
          </cell>
          <cell r="E2371" t="str">
            <v>2026</v>
          </cell>
          <cell r="F2371" t="str">
            <v>能源与动力工程</v>
          </cell>
          <cell r="G2371" t="str">
            <v>能源与动力工程26-3班</v>
          </cell>
        </row>
        <row r="2372">
          <cell r="A2372">
            <v>2026017215</v>
          </cell>
          <cell r="B2372" t="str">
            <v>陈冠宇</v>
          </cell>
          <cell r="C2372" t="str">
            <v>411326200811046912</v>
          </cell>
          <cell r="D2372" t="str">
            <v>主修</v>
          </cell>
          <cell r="E2372" t="str">
            <v>2026</v>
          </cell>
          <cell r="F2372" t="str">
            <v>能源与动力工程</v>
          </cell>
          <cell r="G2372" t="str">
            <v>能源与动力工程26-3班</v>
          </cell>
        </row>
        <row r="2373">
          <cell r="A2373">
            <v>2026017216</v>
          </cell>
          <cell r="B2373" t="str">
            <v>高宇泽</v>
          </cell>
          <cell r="C2373" t="str">
            <v>130481200804300013</v>
          </cell>
          <cell r="D2373" t="str">
            <v>主修</v>
          </cell>
          <cell r="E2373" t="str">
            <v>2026</v>
          </cell>
          <cell r="F2373" t="str">
            <v>能源与动力工程</v>
          </cell>
          <cell r="G2373" t="str">
            <v>能源与动力工程26-3班</v>
          </cell>
        </row>
        <row r="2374">
          <cell r="A2374">
            <v>2026017217</v>
          </cell>
          <cell r="B2374" t="str">
            <v>何翼坤</v>
          </cell>
          <cell r="C2374" t="str">
            <v>62032120080301153X</v>
          </cell>
          <cell r="D2374" t="str">
            <v>主修</v>
          </cell>
          <cell r="E2374" t="str">
            <v>2026</v>
          </cell>
          <cell r="F2374" t="str">
            <v>能源与动力工程</v>
          </cell>
          <cell r="G2374" t="str">
            <v>能源与动力工程26-3班</v>
          </cell>
        </row>
        <row r="2375">
          <cell r="A2375">
            <v>2026017218</v>
          </cell>
          <cell r="B2375" t="str">
            <v>李金宸</v>
          </cell>
          <cell r="C2375" t="str">
            <v>65020320080513213X</v>
          </cell>
          <cell r="D2375" t="str">
            <v>主修</v>
          </cell>
          <cell r="E2375" t="str">
            <v>2026</v>
          </cell>
          <cell r="F2375" t="str">
            <v>能源与动力工程</v>
          </cell>
          <cell r="G2375" t="str">
            <v>能源与动力工程26-3班</v>
          </cell>
        </row>
        <row r="2376">
          <cell r="A2376">
            <v>2026017219</v>
          </cell>
          <cell r="B2376" t="str">
            <v>李山东</v>
          </cell>
          <cell r="C2376" t="str">
            <v>371312200804286714</v>
          </cell>
          <cell r="D2376" t="str">
            <v>主修</v>
          </cell>
          <cell r="E2376" t="str">
            <v>2026</v>
          </cell>
          <cell r="F2376" t="str">
            <v>能源与动力工程</v>
          </cell>
          <cell r="G2376" t="str">
            <v>能源与动力工程26-3班</v>
          </cell>
        </row>
        <row r="2377">
          <cell r="A2377">
            <v>2026017220</v>
          </cell>
          <cell r="B2377" t="str">
            <v>李智涛</v>
          </cell>
          <cell r="C2377" t="str">
            <v>230902200709180055</v>
          </cell>
          <cell r="D2377" t="str">
            <v>主修</v>
          </cell>
          <cell r="E2377" t="str">
            <v>2026</v>
          </cell>
          <cell r="F2377" t="str">
            <v>能源与动力工程</v>
          </cell>
          <cell r="G2377" t="str">
            <v>能源与动力工程26-3班</v>
          </cell>
        </row>
        <row r="2378">
          <cell r="A2378">
            <v>2026017221</v>
          </cell>
          <cell r="B2378" t="str">
            <v>梁锦泳</v>
          </cell>
          <cell r="C2378" t="str">
            <v>45088120070911143X</v>
          </cell>
          <cell r="D2378" t="str">
            <v>主修</v>
          </cell>
          <cell r="E2378" t="str">
            <v>2026</v>
          </cell>
          <cell r="F2378" t="str">
            <v>能源与动力工程</v>
          </cell>
          <cell r="G2378" t="str">
            <v>能源与动力工程26-3班</v>
          </cell>
        </row>
        <row r="2379">
          <cell r="A2379">
            <v>2026017222</v>
          </cell>
          <cell r="B2379" t="str">
            <v>刘嘉旭</v>
          </cell>
          <cell r="C2379" t="str">
            <v>13098120070822031X</v>
          </cell>
          <cell r="D2379" t="str">
            <v>主修</v>
          </cell>
          <cell r="E2379" t="str">
            <v>2026</v>
          </cell>
          <cell r="F2379" t="str">
            <v>能源与动力工程</v>
          </cell>
          <cell r="G2379" t="str">
            <v>能源与动力工程26-3班</v>
          </cell>
        </row>
        <row r="2380">
          <cell r="A2380">
            <v>2026017223</v>
          </cell>
          <cell r="B2380" t="str">
            <v>刘力硕</v>
          </cell>
          <cell r="C2380" t="str">
            <v>37082620050924281X</v>
          </cell>
          <cell r="D2380" t="str">
            <v>主修</v>
          </cell>
          <cell r="E2380" t="str">
            <v>2026</v>
          </cell>
          <cell r="F2380" t="str">
            <v>能源与动力工程</v>
          </cell>
          <cell r="G2380" t="str">
            <v>能源与动力工程26-3班</v>
          </cell>
        </row>
        <row r="2381">
          <cell r="A2381">
            <v>2026017224</v>
          </cell>
          <cell r="B2381" t="str">
            <v>刘明义</v>
          </cell>
          <cell r="C2381" t="str">
            <v>41138120080324151X</v>
          </cell>
          <cell r="D2381" t="str">
            <v>主修</v>
          </cell>
          <cell r="E2381" t="str">
            <v>2026</v>
          </cell>
          <cell r="F2381" t="str">
            <v>能源与动力工程</v>
          </cell>
          <cell r="G2381" t="str">
            <v>能源与动力工程26-3班</v>
          </cell>
        </row>
        <row r="2382">
          <cell r="A2382">
            <v>2026017225</v>
          </cell>
          <cell r="B2382" t="str">
            <v>刘祥霖</v>
          </cell>
          <cell r="C2382" t="str">
            <v>510504200808120056</v>
          </cell>
          <cell r="D2382" t="str">
            <v>主修</v>
          </cell>
          <cell r="E2382" t="str">
            <v>2026</v>
          </cell>
          <cell r="F2382" t="str">
            <v>能源与动力工程</v>
          </cell>
          <cell r="G2382" t="str">
            <v>能源与动力工程26-3班</v>
          </cell>
        </row>
        <row r="2383">
          <cell r="A2383">
            <v>2026017226</v>
          </cell>
          <cell r="B2383" t="str">
            <v>欧阳家航</v>
          </cell>
          <cell r="C2383" t="str">
            <v>370203200710226312</v>
          </cell>
          <cell r="D2383" t="str">
            <v>主修</v>
          </cell>
          <cell r="E2383" t="str">
            <v>2026</v>
          </cell>
          <cell r="F2383" t="str">
            <v>能源与动力工程</v>
          </cell>
          <cell r="G2383" t="str">
            <v>能源与动力工程26-3班</v>
          </cell>
        </row>
        <row r="2384">
          <cell r="A2384">
            <v>2026017227</v>
          </cell>
          <cell r="B2384" t="str">
            <v>钱俊夫</v>
          </cell>
          <cell r="C2384" t="str">
            <v>330702200708301217</v>
          </cell>
          <cell r="D2384" t="str">
            <v>主修</v>
          </cell>
          <cell r="E2384" t="str">
            <v>2026</v>
          </cell>
          <cell r="F2384" t="str">
            <v>能源与动力工程</v>
          </cell>
          <cell r="G2384" t="str">
            <v>能源与动力工程26-3班</v>
          </cell>
        </row>
        <row r="2385">
          <cell r="A2385">
            <v>2026017228</v>
          </cell>
          <cell r="B2385" t="str">
            <v>汪楷钪</v>
          </cell>
          <cell r="C2385" t="str">
            <v>371721200802100013</v>
          </cell>
          <cell r="D2385" t="str">
            <v>主修</v>
          </cell>
          <cell r="E2385" t="str">
            <v>2026</v>
          </cell>
          <cell r="F2385" t="str">
            <v>能源与动力工程</v>
          </cell>
          <cell r="G2385" t="str">
            <v>能源与动力工程26-3班</v>
          </cell>
        </row>
        <row r="2386">
          <cell r="A2386">
            <v>2026017229</v>
          </cell>
          <cell r="B2386" t="str">
            <v>王文哲</v>
          </cell>
          <cell r="C2386" t="str">
            <v>41162320080306291X</v>
          </cell>
          <cell r="D2386" t="str">
            <v>主修</v>
          </cell>
          <cell r="E2386" t="str">
            <v>2026</v>
          </cell>
          <cell r="F2386" t="str">
            <v>能源与动力工程</v>
          </cell>
          <cell r="G2386" t="str">
            <v>能源与动力工程26-3班</v>
          </cell>
        </row>
        <row r="2387">
          <cell r="A2387">
            <v>2026017230</v>
          </cell>
          <cell r="B2387" t="str">
            <v>王誉翔</v>
          </cell>
          <cell r="C2387" t="str">
            <v>500106200803080816</v>
          </cell>
          <cell r="D2387" t="str">
            <v>主修</v>
          </cell>
          <cell r="E2387" t="str">
            <v>2026</v>
          </cell>
          <cell r="F2387" t="str">
            <v>能源与动力工程</v>
          </cell>
          <cell r="G2387" t="str">
            <v>能源与动力工程26-3班</v>
          </cell>
        </row>
        <row r="2388">
          <cell r="A2388">
            <v>2026017231</v>
          </cell>
          <cell r="B2388" t="str">
            <v>熊凡皓</v>
          </cell>
          <cell r="C2388" t="str">
            <v>429006200810304817</v>
          </cell>
          <cell r="D2388" t="str">
            <v>主修</v>
          </cell>
          <cell r="E2388" t="str">
            <v>2026</v>
          </cell>
          <cell r="F2388" t="str">
            <v>能源与动力工程</v>
          </cell>
          <cell r="G2388" t="str">
            <v>能源与动力工程26-3班</v>
          </cell>
        </row>
        <row r="2389">
          <cell r="A2389">
            <v>2026017232</v>
          </cell>
          <cell r="B2389" t="str">
            <v>晏昀鹏</v>
          </cell>
          <cell r="C2389" t="str">
            <v>341623200804155618</v>
          </cell>
          <cell r="D2389" t="str">
            <v>主修</v>
          </cell>
          <cell r="E2389" t="str">
            <v>2026</v>
          </cell>
          <cell r="F2389" t="str">
            <v>能源与动力工程</v>
          </cell>
          <cell r="G2389" t="str">
            <v>能源与动力工程26-3班</v>
          </cell>
        </row>
        <row r="2390">
          <cell r="A2390">
            <v>2026017233</v>
          </cell>
          <cell r="B2390" t="str">
            <v>杨昕维</v>
          </cell>
          <cell r="C2390" t="str">
            <v>211421200801075812</v>
          </cell>
          <cell r="D2390" t="str">
            <v>主修</v>
          </cell>
          <cell r="E2390" t="str">
            <v>2026</v>
          </cell>
          <cell r="F2390" t="str">
            <v>能源与动力工程</v>
          </cell>
          <cell r="G2390" t="str">
            <v>能源与动力工程26-3班</v>
          </cell>
        </row>
        <row r="2391">
          <cell r="A2391">
            <v>2026017234</v>
          </cell>
          <cell r="B2391" t="str">
            <v>于智涵</v>
          </cell>
          <cell r="C2391" t="str">
            <v>371083200806031511</v>
          </cell>
          <cell r="D2391" t="str">
            <v>主修</v>
          </cell>
          <cell r="E2391" t="str">
            <v>2026</v>
          </cell>
          <cell r="F2391" t="str">
            <v>能源与动力工程</v>
          </cell>
          <cell r="G2391" t="str">
            <v>能源与动力工程26-3班</v>
          </cell>
        </row>
        <row r="2392">
          <cell r="A2392">
            <v>2026017235</v>
          </cell>
          <cell r="B2392" t="str">
            <v>张致远</v>
          </cell>
          <cell r="C2392" t="str">
            <v>421202200801250915</v>
          </cell>
          <cell r="D2392" t="str">
            <v>主修</v>
          </cell>
          <cell r="E2392" t="str">
            <v>2026</v>
          </cell>
          <cell r="F2392" t="str">
            <v>能源与动力工程</v>
          </cell>
          <cell r="G2392" t="str">
            <v>能源与动力工程26-3班</v>
          </cell>
        </row>
        <row r="2393">
          <cell r="A2393">
            <v>2026017236</v>
          </cell>
          <cell r="B2393" t="str">
            <v>赵锦程</v>
          </cell>
          <cell r="C2393" t="str">
            <v>411303200801060775</v>
          </cell>
          <cell r="D2393" t="str">
            <v>主修</v>
          </cell>
          <cell r="E2393" t="str">
            <v>2026</v>
          </cell>
          <cell r="F2393" t="str">
            <v>能源与动力工程</v>
          </cell>
          <cell r="G2393" t="str">
            <v>能源与动力工程26-3班</v>
          </cell>
        </row>
        <row r="2394">
          <cell r="A2394">
            <v>2026017237</v>
          </cell>
          <cell r="B2394" t="str">
            <v>赵仪豪</v>
          </cell>
          <cell r="C2394" t="str">
            <v>610426200803113515</v>
          </cell>
          <cell r="D2394" t="str">
            <v>主修</v>
          </cell>
          <cell r="E2394" t="str">
            <v>2026</v>
          </cell>
          <cell r="F2394" t="str">
            <v>能源与动力工程</v>
          </cell>
          <cell r="G2394" t="str">
            <v>能源与动力工程26-3班</v>
          </cell>
        </row>
        <row r="2395">
          <cell r="A2395">
            <v>2026017238</v>
          </cell>
          <cell r="B2395" t="str">
            <v>赵正豪</v>
          </cell>
          <cell r="C2395" t="str">
            <v>13042320080610141X</v>
          </cell>
          <cell r="D2395" t="str">
            <v>主修</v>
          </cell>
          <cell r="E2395" t="str">
            <v>2026</v>
          </cell>
          <cell r="F2395" t="str">
            <v>能源与动力工程</v>
          </cell>
          <cell r="G2395" t="str">
            <v>能源与动力工程26-3班</v>
          </cell>
        </row>
        <row r="2396">
          <cell r="A2396">
            <v>2026017239</v>
          </cell>
          <cell r="B2396" t="str">
            <v>郑朝兴</v>
          </cell>
          <cell r="C2396" t="str">
            <v>630102200803173792</v>
          </cell>
          <cell r="D2396" t="str">
            <v>主修</v>
          </cell>
          <cell r="E2396" t="str">
            <v>2026</v>
          </cell>
          <cell r="F2396" t="str">
            <v>能源与动力工程</v>
          </cell>
          <cell r="G2396" t="str">
            <v>能源与动力工程26-3班</v>
          </cell>
        </row>
        <row r="2397">
          <cell r="A2397">
            <v>2026017240</v>
          </cell>
          <cell r="B2397" t="str">
            <v>周昊</v>
          </cell>
          <cell r="C2397" t="str">
            <v>140203200803260031</v>
          </cell>
          <cell r="D2397" t="str">
            <v>主修</v>
          </cell>
          <cell r="E2397" t="str">
            <v>2026</v>
          </cell>
          <cell r="F2397" t="str">
            <v>能源与动力工程</v>
          </cell>
          <cell r="G2397" t="str">
            <v>能源与动力工程26-3班</v>
          </cell>
        </row>
        <row r="2398">
          <cell r="A2398">
            <v>2026017241</v>
          </cell>
          <cell r="B2398" t="str">
            <v>宾诗语</v>
          </cell>
          <cell r="C2398" t="str">
            <v>450303200804281027</v>
          </cell>
          <cell r="D2398" t="str">
            <v>主修</v>
          </cell>
          <cell r="E2398" t="str">
            <v>2026</v>
          </cell>
          <cell r="F2398" t="str">
            <v>材料科学与工程</v>
          </cell>
          <cell r="G2398" t="str">
            <v>材料科学与工程26-1班</v>
          </cell>
        </row>
        <row r="2399">
          <cell r="A2399">
            <v>2026017242</v>
          </cell>
          <cell r="B2399" t="str">
            <v>高再冰</v>
          </cell>
          <cell r="C2399" t="str">
            <v>34020720080119132X</v>
          </cell>
          <cell r="D2399" t="str">
            <v>主修</v>
          </cell>
          <cell r="E2399" t="str">
            <v>2026</v>
          </cell>
          <cell r="F2399" t="str">
            <v>材料科学与工程</v>
          </cell>
          <cell r="G2399" t="str">
            <v>材料科学与工程26-1班</v>
          </cell>
        </row>
        <row r="2400">
          <cell r="A2400">
            <v>2026017243</v>
          </cell>
          <cell r="B2400" t="str">
            <v>何希奕</v>
          </cell>
          <cell r="C2400" t="str">
            <v>360323200711010061</v>
          </cell>
          <cell r="D2400" t="str">
            <v>主修</v>
          </cell>
          <cell r="E2400" t="str">
            <v>2026</v>
          </cell>
          <cell r="F2400" t="str">
            <v>材料科学与工程</v>
          </cell>
          <cell r="G2400" t="str">
            <v>材料科学与工程26-1班</v>
          </cell>
        </row>
        <row r="2401">
          <cell r="A2401">
            <v>2026017244</v>
          </cell>
          <cell r="B2401" t="str">
            <v>李丽</v>
          </cell>
          <cell r="C2401" t="str">
            <v>130523200711102829</v>
          </cell>
          <cell r="D2401" t="str">
            <v>主修</v>
          </cell>
          <cell r="E2401" t="str">
            <v>2026</v>
          </cell>
          <cell r="F2401" t="str">
            <v>材料科学与工程</v>
          </cell>
          <cell r="G2401" t="str">
            <v>材料科学与工程26-1班</v>
          </cell>
        </row>
        <row r="2402">
          <cell r="A2402">
            <v>2026017245</v>
          </cell>
          <cell r="B2402" t="str">
            <v>罗雪萌</v>
          </cell>
          <cell r="C2402" t="str">
            <v>421002200801132926</v>
          </cell>
          <cell r="D2402" t="str">
            <v>主修</v>
          </cell>
          <cell r="E2402" t="str">
            <v>2026</v>
          </cell>
          <cell r="F2402" t="str">
            <v>材料科学与工程</v>
          </cell>
          <cell r="G2402" t="str">
            <v>材料科学与工程26-1班</v>
          </cell>
        </row>
        <row r="2403">
          <cell r="A2403">
            <v>2026017246</v>
          </cell>
          <cell r="B2403" t="str">
            <v>吕培洋</v>
          </cell>
          <cell r="C2403" t="str">
            <v>410322200712310021</v>
          </cell>
          <cell r="D2403" t="str">
            <v>主修</v>
          </cell>
          <cell r="E2403" t="str">
            <v>2026</v>
          </cell>
          <cell r="F2403" t="str">
            <v>材料科学与工程</v>
          </cell>
          <cell r="G2403" t="str">
            <v>材料科学与工程26-1班</v>
          </cell>
        </row>
        <row r="2404">
          <cell r="A2404">
            <v>2026017247</v>
          </cell>
          <cell r="B2404" t="str">
            <v>王梓煊</v>
          </cell>
          <cell r="C2404" t="str">
            <v>150782200709064127</v>
          </cell>
          <cell r="D2404" t="str">
            <v>主修</v>
          </cell>
          <cell r="E2404" t="str">
            <v>2026</v>
          </cell>
          <cell r="F2404" t="str">
            <v>材料科学与工程</v>
          </cell>
          <cell r="G2404" t="str">
            <v>材料科学与工程26-1班</v>
          </cell>
        </row>
        <row r="2405">
          <cell r="A2405">
            <v>2026017248</v>
          </cell>
          <cell r="B2405" t="str">
            <v>王紫依</v>
          </cell>
          <cell r="C2405" t="str">
            <v>130435200810200942</v>
          </cell>
          <cell r="D2405" t="str">
            <v>主修</v>
          </cell>
          <cell r="E2405" t="str">
            <v>2026</v>
          </cell>
          <cell r="F2405" t="str">
            <v>材料科学与工程</v>
          </cell>
          <cell r="G2405" t="str">
            <v>材料科学与工程26-1班</v>
          </cell>
        </row>
        <row r="2406">
          <cell r="A2406">
            <v>2026017249</v>
          </cell>
          <cell r="B2406" t="str">
            <v>邹颖</v>
          </cell>
          <cell r="C2406" t="str">
            <v>361025200807061725</v>
          </cell>
          <cell r="D2406" t="str">
            <v>主修</v>
          </cell>
          <cell r="E2406" t="str">
            <v>2026</v>
          </cell>
          <cell r="F2406" t="str">
            <v>材料科学与工程</v>
          </cell>
          <cell r="G2406" t="str">
            <v>材料科学与工程26-1班</v>
          </cell>
        </row>
        <row r="2407">
          <cell r="A2407">
            <v>2026017250</v>
          </cell>
          <cell r="B2407" t="str">
            <v>曹子恒</v>
          </cell>
          <cell r="C2407" t="str">
            <v>341021200803299737</v>
          </cell>
          <cell r="D2407" t="str">
            <v>主修</v>
          </cell>
          <cell r="E2407" t="str">
            <v>2026</v>
          </cell>
          <cell r="F2407" t="str">
            <v>材料科学与工程</v>
          </cell>
          <cell r="G2407" t="str">
            <v>材料科学与工程26-1班</v>
          </cell>
        </row>
        <row r="2408">
          <cell r="A2408">
            <v>2026017251</v>
          </cell>
          <cell r="B2408" t="str">
            <v>陈诗扬</v>
          </cell>
          <cell r="C2408" t="str">
            <v>530326200805260812</v>
          </cell>
          <cell r="D2408" t="str">
            <v>主修</v>
          </cell>
          <cell r="E2408" t="str">
            <v>2026</v>
          </cell>
          <cell r="F2408" t="str">
            <v>材料科学与工程</v>
          </cell>
          <cell r="G2408" t="str">
            <v>材料科学与工程26-1班</v>
          </cell>
        </row>
        <row r="2409">
          <cell r="A2409">
            <v>2026017252</v>
          </cell>
          <cell r="B2409" t="str">
            <v>程宗宇</v>
          </cell>
          <cell r="C2409" t="str">
            <v>420104200803090018</v>
          </cell>
          <cell r="D2409" t="str">
            <v>主修</v>
          </cell>
          <cell r="E2409" t="str">
            <v>2026</v>
          </cell>
          <cell r="F2409" t="str">
            <v>材料科学与工程</v>
          </cell>
          <cell r="G2409" t="str">
            <v>材料科学与工程26-1班</v>
          </cell>
        </row>
        <row r="2410">
          <cell r="A2410">
            <v>2026017254</v>
          </cell>
          <cell r="B2410" t="str">
            <v>黄嘉皓</v>
          </cell>
          <cell r="C2410" t="str">
            <v>650102200704156210</v>
          </cell>
          <cell r="D2410" t="str">
            <v>主修</v>
          </cell>
          <cell r="E2410" t="str">
            <v>2026</v>
          </cell>
          <cell r="F2410" t="str">
            <v>材料科学与工程</v>
          </cell>
          <cell r="G2410" t="str">
            <v>材料科学与工程26-1班</v>
          </cell>
        </row>
        <row r="2411">
          <cell r="A2411">
            <v>2026017255</v>
          </cell>
          <cell r="B2411" t="str">
            <v>黄唯一</v>
          </cell>
          <cell r="C2411" t="str">
            <v>220381200801067419</v>
          </cell>
          <cell r="D2411" t="str">
            <v>主修</v>
          </cell>
          <cell r="E2411" t="str">
            <v>2026</v>
          </cell>
          <cell r="F2411" t="str">
            <v>材料科学与工程</v>
          </cell>
          <cell r="G2411" t="str">
            <v>材料科学与工程26-1班</v>
          </cell>
        </row>
        <row r="2412">
          <cell r="A2412">
            <v>2026017256</v>
          </cell>
          <cell r="B2412" t="str">
            <v>及晓锐</v>
          </cell>
          <cell r="C2412" t="str">
            <v>230604200803154415</v>
          </cell>
          <cell r="D2412" t="str">
            <v>主修</v>
          </cell>
          <cell r="E2412" t="str">
            <v>2026</v>
          </cell>
          <cell r="F2412" t="str">
            <v>材料科学与工程</v>
          </cell>
          <cell r="G2412" t="str">
            <v>材料科学与工程26-1班</v>
          </cell>
        </row>
        <row r="2413">
          <cell r="A2413">
            <v>2026017257</v>
          </cell>
          <cell r="B2413" t="str">
            <v>贾明喆</v>
          </cell>
          <cell r="C2413" t="str">
            <v>150422200801020319</v>
          </cell>
          <cell r="D2413" t="str">
            <v>主修</v>
          </cell>
          <cell r="E2413" t="str">
            <v>2026</v>
          </cell>
          <cell r="F2413" t="str">
            <v>材料科学与工程</v>
          </cell>
          <cell r="G2413" t="str">
            <v>材料科学与工程26-1班</v>
          </cell>
        </row>
        <row r="2414">
          <cell r="A2414">
            <v>2026017258</v>
          </cell>
          <cell r="B2414" t="str">
            <v>吕龙泊</v>
          </cell>
          <cell r="C2414" t="str">
            <v>65020320070918073X</v>
          </cell>
          <cell r="D2414" t="str">
            <v>主修</v>
          </cell>
          <cell r="E2414" t="str">
            <v>2026</v>
          </cell>
          <cell r="F2414" t="str">
            <v>材料科学与工程</v>
          </cell>
          <cell r="G2414" t="str">
            <v>材料科学与工程26-1班</v>
          </cell>
        </row>
        <row r="2415">
          <cell r="A2415">
            <v>2026017259</v>
          </cell>
          <cell r="B2415" t="str">
            <v>么堃</v>
          </cell>
          <cell r="C2415" t="str">
            <v>222401200802170018</v>
          </cell>
          <cell r="D2415" t="str">
            <v>主修</v>
          </cell>
          <cell r="E2415" t="str">
            <v>2026</v>
          </cell>
          <cell r="F2415" t="str">
            <v>材料科学与工程</v>
          </cell>
          <cell r="G2415" t="str">
            <v>材料科学与工程26-1班</v>
          </cell>
        </row>
        <row r="2416">
          <cell r="A2416">
            <v>2026017260</v>
          </cell>
          <cell r="B2416" t="str">
            <v>邱俊滔</v>
          </cell>
          <cell r="C2416" t="str">
            <v>510603200701162036</v>
          </cell>
          <cell r="D2416" t="str">
            <v>主修</v>
          </cell>
          <cell r="E2416" t="str">
            <v>2026</v>
          </cell>
          <cell r="F2416" t="str">
            <v>材料科学与工程</v>
          </cell>
          <cell r="G2416" t="str">
            <v>材料科学与工程26-1班</v>
          </cell>
        </row>
        <row r="2417">
          <cell r="A2417">
            <v>2026017261</v>
          </cell>
          <cell r="B2417" t="str">
            <v>孙建浩</v>
          </cell>
          <cell r="C2417" t="str">
            <v>371481200710296012</v>
          </cell>
          <cell r="D2417" t="str">
            <v>主修</v>
          </cell>
          <cell r="E2417" t="str">
            <v>2026</v>
          </cell>
          <cell r="F2417" t="str">
            <v>材料科学与工程</v>
          </cell>
          <cell r="G2417" t="str">
            <v>材料科学与工程26-1班</v>
          </cell>
        </row>
        <row r="2418">
          <cell r="A2418">
            <v>2026017262</v>
          </cell>
          <cell r="B2418" t="str">
            <v>邰瑞卓</v>
          </cell>
          <cell r="C2418" t="str">
            <v>61032220071230231X</v>
          </cell>
          <cell r="D2418" t="str">
            <v>主修</v>
          </cell>
          <cell r="E2418" t="str">
            <v>2026</v>
          </cell>
          <cell r="F2418" t="str">
            <v>材料科学与工程</v>
          </cell>
          <cell r="G2418" t="str">
            <v>材料科学与工程26-1班</v>
          </cell>
        </row>
        <row r="2419">
          <cell r="A2419">
            <v>2026017263</v>
          </cell>
          <cell r="B2419" t="str">
            <v>万纪尧</v>
          </cell>
          <cell r="C2419" t="str">
            <v>420981200710031314</v>
          </cell>
          <cell r="D2419" t="str">
            <v>主修</v>
          </cell>
          <cell r="E2419" t="str">
            <v>2026</v>
          </cell>
          <cell r="F2419" t="str">
            <v>材料科学与工程</v>
          </cell>
          <cell r="G2419" t="str">
            <v>材料科学与工程26-1班</v>
          </cell>
        </row>
        <row r="2420">
          <cell r="A2420">
            <v>2026017264</v>
          </cell>
          <cell r="B2420" t="str">
            <v>王润泽</v>
          </cell>
          <cell r="C2420" t="str">
            <v>522222200604010058</v>
          </cell>
          <cell r="D2420" t="str">
            <v>主修</v>
          </cell>
          <cell r="E2420" t="str">
            <v>2026</v>
          </cell>
          <cell r="F2420" t="str">
            <v>材料科学与工程</v>
          </cell>
          <cell r="G2420" t="str">
            <v>材料科学与工程26-1班</v>
          </cell>
        </row>
        <row r="2421">
          <cell r="A2421">
            <v>2026017265</v>
          </cell>
          <cell r="B2421" t="str">
            <v>韦天雄</v>
          </cell>
          <cell r="C2421" t="str">
            <v>451323200711202517</v>
          </cell>
          <cell r="D2421" t="str">
            <v>主修</v>
          </cell>
          <cell r="E2421" t="str">
            <v>2026</v>
          </cell>
          <cell r="F2421" t="str">
            <v>材料科学与工程</v>
          </cell>
          <cell r="G2421" t="str">
            <v>材料科学与工程26-1班</v>
          </cell>
        </row>
        <row r="2422">
          <cell r="A2422">
            <v>2026017266</v>
          </cell>
          <cell r="B2422" t="str">
            <v>肖衍</v>
          </cell>
          <cell r="C2422" t="str">
            <v>361021200810010050</v>
          </cell>
          <cell r="D2422" t="str">
            <v>主修</v>
          </cell>
          <cell r="E2422" t="str">
            <v>2026</v>
          </cell>
          <cell r="F2422" t="str">
            <v>材料科学与工程</v>
          </cell>
          <cell r="G2422" t="str">
            <v>材料科学与工程26-1班</v>
          </cell>
        </row>
        <row r="2423">
          <cell r="A2423">
            <v>2026017267</v>
          </cell>
          <cell r="B2423" t="str">
            <v>熊橙宇杭</v>
          </cell>
          <cell r="C2423" t="str">
            <v>50023420080113245X</v>
          </cell>
          <cell r="D2423" t="str">
            <v>主修</v>
          </cell>
          <cell r="E2423" t="str">
            <v>2026</v>
          </cell>
          <cell r="F2423" t="str">
            <v>材料科学与工程</v>
          </cell>
          <cell r="G2423" t="str">
            <v>材料科学与工程26-1班</v>
          </cell>
        </row>
        <row r="2424">
          <cell r="A2424">
            <v>2026017268</v>
          </cell>
          <cell r="B2424" t="str">
            <v>许修贤</v>
          </cell>
          <cell r="C2424" t="str">
            <v>371728200709112559</v>
          </cell>
          <cell r="D2424" t="str">
            <v>主修</v>
          </cell>
          <cell r="E2424" t="str">
            <v>2026</v>
          </cell>
          <cell r="F2424" t="str">
            <v>材料科学与工程</v>
          </cell>
          <cell r="G2424" t="str">
            <v>材料科学与工程26-1班</v>
          </cell>
        </row>
        <row r="2425">
          <cell r="A2425">
            <v>2026017269</v>
          </cell>
          <cell r="B2425" t="str">
            <v>玄万林</v>
          </cell>
          <cell r="C2425" t="str">
            <v>13092720071014301X</v>
          </cell>
          <cell r="D2425" t="str">
            <v>主修</v>
          </cell>
          <cell r="E2425" t="str">
            <v>2026</v>
          </cell>
          <cell r="F2425" t="str">
            <v>材料科学与工程</v>
          </cell>
          <cell r="G2425" t="str">
            <v>材料科学与工程26-1班</v>
          </cell>
        </row>
        <row r="2426">
          <cell r="A2426">
            <v>2026017270</v>
          </cell>
          <cell r="B2426" t="str">
            <v>杨涛</v>
          </cell>
          <cell r="C2426" t="str">
            <v>620702200808090612</v>
          </cell>
          <cell r="D2426" t="str">
            <v>主修</v>
          </cell>
          <cell r="E2426" t="str">
            <v>2026</v>
          </cell>
          <cell r="F2426" t="str">
            <v>材料科学与工程</v>
          </cell>
          <cell r="G2426" t="str">
            <v>材料科学与工程26-1班</v>
          </cell>
        </row>
        <row r="2427">
          <cell r="A2427">
            <v>2026017271</v>
          </cell>
          <cell r="B2427" t="str">
            <v>袁佳浩</v>
          </cell>
          <cell r="C2427" t="str">
            <v>141002200811030133</v>
          </cell>
          <cell r="D2427" t="str">
            <v>主修</v>
          </cell>
          <cell r="E2427" t="str">
            <v>2026</v>
          </cell>
          <cell r="F2427" t="str">
            <v>材料科学与工程</v>
          </cell>
          <cell r="G2427" t="str">
            <v>材料科学与工程26-1班</v>
          </cell>
        </row>
        <row r="2428">
          <cell r="A2428">
            <v>2026017273</v>
          </cell>
          <cell r="B2428" t="str">
            <v>赵军</v>
          </cell>
          <cell r="C2428" t="str">
            <v>532301200707300336</v>
          </cell>
          <cell r="D2428" t="str">
            <v>主修</v>
          </cell>
          <cell r="E2428" t="str">
            <v>2026</v>
          </cell>
          <cell r="F2428" t="str">
            <v>材料科学与工程</v>
          </cell>
          <cell r="G2428" t="str">
            <v>材料科学与工程26-1班</v>
          </cell>
        </row>
        <row r="2429">
          <cell r="A2429">
            <v>2026017274</v>
          </cell>
          <cell r="B2429" t="str">
            <v>朱融新</v>
          </cell>
          <cell r="C2429" t="str">
            <v>410103200704090153</v>
          </cell>
          <cell r="D2429" t="str">
            <v>主修</v>
          </cell>
          <cell r="E2429" t="str">
            <v>2026</v>
          </cell>
          <cell r="F2429" t="str">
            <v>材料科学与工程</v>
          </cell>
          <cell r="G2429" t="str">
            <v>材料科学与工程26-1班</v>
          </cell>
        </row>
        <row r="2430">
          <cell r="A2430">
            <v>2026017275</v>
          </cell>
          <cell r="B2430" t="str">
            <v>梁妍</v>
          </cell>
          <cell r="C2430" t="str">
            <v>360124200810075421</v>
          </cell>
          <cell r="D2430" t="str">
            <v>主修</v>
          </cell>
          <cell r="E2430" t="str">
            <v>2026</v>
          </cell>
          <cell r="F2430" t="str">
            <v>材料科学与工程</v>
          </cell>
          <cell r="G2430" t="str">
            <v>材料科学与工程26-2班</v>
          </cell>
        </row>
        <row r="2431">
          <cell r="A2431">
            <v>2026017276</v>
          </cell>
          <cell r="B2431" t="str">
            <v>孙昱琳</v>
          </cell>
          <cell r="C2431" t="str">
            <v>430521200808319387</v>
          </cell>
          <cell r="D2431" t="str">
            <v>主修</v>
          </cell>
          <cell r="E2431" t="str">
            <v>2026</v>
          </cell>
          <cell r="F2431" t="str">
            <v>材料科学与工程</v>
          </cell>
          <cell r="G2431" t="str">
            <v>材料科学与工程26-2班</v>
          </cell>
        </row>
        <row r="2432">
          <cell r="A2432">
            <v>2026017277</v>
          </cell>
          <cell r="B2432" t="str">
            <v>田晓涵</v>
          </cell>
          <cell r="C2432" t="str">
            <v>411302200802250224</v>
          </cell>
          <cell r="D2432" t="str">
            <v>主修</v>
          </cell>
          <cell r="E2432" t="str">
            <v>2026</v>
          </cell>
          <cell r="F2432" t="str">
            <v>材料科学与工程</v>
          </cell>
          <cell r="G2432" t="str">
            <v>材料科学与工程26-2班</v>
          </cell>
        </row>
        <row r="2433">
          <cell r="A2433">
            <v>2026017278</v>
          </cell>
          <cell r="B2433" t="str">
            <v>王佳怡</v>
          </cell>
          <cell r="C2433" t="str">
            <v>130105200710230322</v>
          </cell>
          <cell r="D2433" t="str">
            <v>主修</v>
          </cell>
          <cell r="E2433" t="str">
            <v>2026</v>
          </cell>
          <cell r="F2433" t="str">
            <v>材料科学与工程</v>
          </cell>
          <cell r="G2433" t="str">
            <v>材料科学与工程26-2班</v>
          </cell>
        </row>
        <row r="2434">
          <cell r="A2434">
            <v>2026017279</v>
          </cell>
          <cell r="B2434" t="str">
            <v>王芷涵</v>
          </cell>
          <cell r="C2434" t="str">
            <v>520201200804070043</v>
          </cell>
          <cell r="D2434" t="str">
            <v>主修</v>
          </cell>
          <cell r="E2434" t="str">
            <v>2026</v>
          </cell>
          <cell r="F2434" t="str">
            <v>材料科学与工程</v>
          </cell>
          <cell r="G2434" t="str">
            <v>材料科学与工程26-2班</v>
          </cell>
        </row>
        <row r="2435">
          <cell r="A2435">
            <v>2026017280</v>
          </cell>
          <cell r="B2435" t="str">
            <v>王子萱</v>
          </cell>
          <cell r="C2435" t="str">
            <v>370703200803082220</v>
          </cell>
          <cell r="D2435" t="str">
            <v>主修</v>
          </cell>
          <cell r="E2435" t="str">
            <v>2026</v>
          </cell>
          <cell r="F2435" t="str">
            <v>材料科学与工程</v>
          </cell>
          <cell r="G2435" t="str">
            <v>材料科学与工程26-2班</v>
          </cell>
        </row>
        <row r="2436">
          <cell r="A2436">
            <v>2026017281</v>
          </cell>
          <cell r="B2436" t="str">
            <v>辛悦</v>
          </cell>
          <cell r="C2436" t="str">
            <v>371723200802160940</v>
          </cell>
          <cell r="D2436" t="str">
            <v>主修</v>
          </cell>
          <cell r="E2436" t="str">
            <v>2026</v>
          </cell>
          <cell r="F2436" t="str">
            <v>材料科学与工程</v>
          </cell>
          <cell r="G2436" t="str">
            <v>材料科学与工程26-2班</v>
          </cell>
        </row>
        <row r="2437">
          <cell r="A2437">
            <v>2026017282</v>
          </cell>
          <cell r="B2437" t="str">
            <v>张笑笑</v>
          </cell>
          <cell r="C2437" t="str">
            <v>130926200808133227</v>
          </cell>
          <cell r="D2437" t="str">
            <v>主修</v>
          </cell>
          <cell r="E2437" t="str">
            <v>2026</v>
          </cell>
          <cell r="F2437" t="str">
            <v>材料科学与工程</v>
          </cell>
          <cell r="G2437" t="str">
            <v>材料科学与工程26-2班</v>
          </cell>
        </row>
        <row r="2438">
          <cell r="A2438">
            <v>2026017283</v>
          </cell>
          <cell r="B2438" t="str">
            <v>周慧</v>
          </cell>
          <cell r="C2438" t="str">
            <v>340421200712163421</v>
          </cell>
          <cell r="D2438" t="str">
            <v>主修</v>
          </cell>
          <cell r="E2438" t="str">
            <v>2026</v>
          </cell>
          <cell r="F2438" t="str">
            <v>材料科学与工程</v>
          </cell>
          <cell r="G2438" t="str">
            <v>材料科学与工程26-2班</v>
          </cell>
        </row>
        <row r="2439">
          <cell r="A2439">
            <v>2026017284</v>
          </cell>
          <cell r="B2439" t="str">
            <v>蔡思腾</v>
          </cell>
          <cell r="C2439" t="str">
            <v>610323200712216311</v>
          </cell>
          <cell r="D2439" t="str">
            <v>主修</v>
          </cell>
          <cell r="E2439" t="str">
            <v>2026</v>
          </cell>
          <cell r="F2439" t="str">
            <v>材料科学与工程</v>
          </cell>
          <cell r="G2439" t="str">
            <v>材料科学与工程26-2班</v>
          </cell>
        </row>
        <row r="2440">
          <cell r="A2440">
            <v>2026017285</v>
          </cell>
          <cell r="B2440" t="str">
            <v>陈锦鸿</v>
          </cell>
          <cell r="C2440" t="str">
            <v>360823200806152019</v>
          </cell>
          <cell r="D2440" t="str">
            <v>主修</v>
          </cell>
          <cell r="E2440" t="str">
            <v>2026</v>
          </cell>
          <cell r="F2440" t="str">
            <v>材料科学与工程</v>
          </cell>
          <cell r="G2440" t="str">
            <v>材料科学与工程26-2班</v>
          </cell>
        </row>
        <row r="2441">
          <cell r="A2441">
            <v>2026017286</v>
          </cell>
          <cell r="B2441" t="str">
            <v>邓博耀</v>
          </cell>
          <cell r="C2441" t="str">
            <v>510107200801146015</v>
          </cell>
          <cell r="D2441" t="str">
            <v>主修</v>
          </cell>
          <cell r="E2441" t="str">
            <v>2026</v>
          </cell>
          <cell r="F2441" t="str">
            <v>材料科学与工程</v>
          </cell>
          <cell r="G2441" t="str">
            <v>材料科学与工程26-2班</v>
          </cell>
        </row>
        <row r="2442">
          <cell r="A2442">
            <v>2026017287</v>
          </cell>
          <cell r="B2442" t="str">
            <v>杜仁喆</v>
          </cell>
          <cell r="C2442" t="str">
            <v>411322200810201612</v>
          </cell>
          <cell r="D2442" t="str">
            <v>主修</v>
          </cell>
          <cell r="E2442" t="str">
            <v>2026</v>
          </cell>
          <cell r="F2442" t="str">
            <v>材料科学与工程</v>
          </cell>
          <cell r="G2442" t="str">
            <v>材料科学与工程26-2班</v>
          </cell>
        </row>
        <row r="2443">
          <cell r="A2443">
            <v>2026017288</v>
          </cell>
          <cell r="B2443" t="str">
            <v>范楷槟</v>
          </cell>
          <cell r="C2443" t="str">
            <v>430104200801174316</v>
          </cell>
          <cell r="D2443" t="str">
            <v>主修</v>
          </cell>
          <cell r="E2443" t="str">
            <v>2026</v>
          </cell>
          <cell r="F2443" t="str">
            <v>材料科学与工程</v>
          </cell>
          <cell r="G2443" t="str">
            <v>材料科学与工程26-2班</v>
          </cell>
        </row>
        <row r="2444">
          <cell r="A2444">
            <v>2026017289</v>
          </cell>
          <cell r="B2444" t="str">
            <v>高浩然</v>
          </cell>
          <cell r="C2444" t="str">
            <v>130828200704280019</v>
          </cell>
          <cell r="D2444" t="str">
            <v>主修</v>
          </cell>
          <cell r="E2444" t="str">
            <v>2026</v>
          </cell>
          <cell r="F2444" t="str">
            <v>材料科学与工程</v>
          </cell>
          <cell r="G2444" t="str">
            <v>材料科学与工程26-2班</v>
          </cell>
        </row>
        <row r="2445">
          <cell r="A2445">
            <v>2026017290</v>
          </cell>
          <cell r="B2445" t="str">
            <v>胡子奥</v>
          </cell>
          <cell r="C2445" t="str">
            <v>50010720080711651X</v>
          </cell>
          <cell r="D2445" t="str">
            <v>主修</v>
          </cell>
          <cell r="E2445" t="str">
            <v>2026</v>
          </cell>
          <cell r="F2445" t="str">
            <v>材料科学与工程</v>
          </cell>
          <cell r="G2445" t="str">
            <v>材料科学与工程26-2班</v>
          </cell>
        </row>
        <row r="2446">
          <cell r="A2446">
            <v>2026017291</v>
          </cell>
          <cell r="B2446" t="str">
            <v>李奇隆</v>
          </cell>
          <cell r="C2446" t="str">
            <v>411722200808049131</v>
          </cell>
          <cell r="D2446" t="str">
            <v>主修</v>
          </cell>
          <cell r="E2446" t="str">
            <v>2026</v>
          </cell>
          <cell r="F2446" t="str">
            <v>材料科学与工程</v>
          </cell>
          <cell r="G2446" t="str">
            <v>材料科学与工程26-2班</v>
          </cell>
        </row>
        <row r="2447">
          <cell r="A2447">
            <v>2026017292</v>
          </cell>
          <cell r="B2447" t="str">
            <v>李宇钊</v>
          </cell>
          <cell r="C2447" t="str">
            <v>150430200711012091</v>
          </cell>
          <cell r="D2447" t="str">
            <v>主修</v>
          </cell>
          <cell r="E2447" t="str">
            <v>2026</v>
          </cell>
          <cell r="F2447" t="str">
            <v>材料科学与工程</v>
          </cell>
          <cell r="G2447" t="str">
            <v>材料科学与工程26-2班</v>
          </cell>
        </row>
        <row r="2448">
          <cell r="A2448">
            <v>2026017293</v>
          </cell>
          <cell r="B2448" t="str">
            <v>刘青松</v>
          </cell>
          <cell r="C2448" t="str">
            <v>520323200808061519</v>
          </cell>
          <cell r="D2448" t="str">
            <v>主修</v>
          </cell>
          <cell r="E2448" t="str">
            <v>2026</v>
          </cell>
          <cell r="F2448" t="str">
            <v>材料科学与工程</v>
          </cell>
          <cell r="G2448" t="str">
            <v>材料科学与工程26-2班</v>
          </cell>
        </row>
        <row r="2449">
          <cell r="A2449">
            <v>2026017294</v>
          </cell>
          <cell r="B2449" t="str">
            <v>刘湿侨</v>
          </cell>
          <cell r="C2449" t="str">
            <v>220882200707153015</v>
          </cell>
          <cell r="D2449" t="str">
            <v>主修</v>
          </cell>
          <cell r="E2449" t="str">
            <v>2026</v>
          </cell>
          <cell r="F2449" t="str">
            <v>材料科学与工程</v>
          </cell>
          <cell r="G2449" t="str">
            <v>材料科学与工程26-2班</v>
          </cell>
        </row>
        <row r="2450">
          <cell r="A2450">
            <v>2026017295</v>
          </cell>
          <cell r="B2450" t="str">
            <v>梅文浩</v>
          </cell>
          <cell r="C2450" t="str">
            <v>411621200804282655</v>
          </cell>
          <cell r="D2450" t="str">
            <v>主修</v>
          </cell>
          <cell r="E2450" t="str">
            <v>2026</v>
          </cell>
          <cell r="F2450" t="str">
            <v>材料科学与工程</v>
          </cell>
          <cell r="G2450" t="str">
            <v>材料科学与工程26-2班</v>
          </cell>
        </row>
        <row r="2451">
          <cell r="A2451">
            <v>2026017296</v>
          </cell>
          <cell r="B2451" t="str">
            <v>璩诚洋</v>
          </cell>
          <cell r="C2451" t="str">
            <v>420606200710224515</v>
          </cell>
          <cell r="D2451" t="str">
            <v>主修</v>
          </cell>
          <cell r="E2451" t="str">
            <v>2026</v>
          </cell>
          <cell r="F2451" t="str">
            <v>材料科学与工程</v>
          </cell>
          <cell r="G2451" t="str">
            <v>材料科学与工程26-2班</v>
          </cell>
        </row>
        <row r="2452">
          <cell r="A2452">
            <v>2026017297</v>
          </cell>
          <cell r="B2452" t="str">
            <v>汪文杰</v>
          </cell>
          <cell r="C2452" t="str">
            <v>622426200802281510</v>
          </cell>
          <cell r="D2452" t="str">
            <v>主修</v>
          </cell>
          <cell r="E2452" t="str">
            <v>2026</v>
          </cell>
          <cell r="F2452" t="str">
            <v>材料科学与工程</v>
          </cell>
          <cell r="G2452" t="str">
            <v>材料科学与工程26-2班</v>
          </cell>
        </row>
        <row r="2453">
          <cell r="A2453">
            <v>2026017298</v>
          </cell>
          <cell r="B2453" t="str">
            <v>王泳皓</v>
          </cell>
          <cell r="C2453" t="str">
            <v>371311200712225133</v>
          </cell>
          <cell r="D2453" t="str">
            <v>主修</v>
          </cell>
          <cell r="E2453" t="str">
            <v>2026</v>
          </cell>
          <cell r="F2453" t="str">
            <v>材料科学与工程</v>
          </cell>
          <cell r="G2453" t="str">
            <v>材料科学与工程26-2班</v>
          </cell>
        </row>
        <row r="2454">
          <cell r="A2454">
            <v>2026017299</v>
          </cell>
          <cell r="B2454" t="str">
            <v>王子睿</v>
          </cell>
          <cell r="C2454" t="str">
            <v>650105200708161913</v>
          </cell>
          <cell r="D2454" t="str">
            <v>主修</v>
          </cell>
          <cell r="E2454" t="str">
            <v>2026</v>
          </cell>
          <cell r="F2454" t="str">
            <v>材料科学与工程</v>
          </cell>
          <cell r="G2454" t="str">
            <v>材料科学与工程26-2班</v>
          </cell>
        </row>
        <row r="2455">
          <cell r="A2455">
            <v>2026017300</v>
          </cell>
          <cell r="B2455" t="str">
            <v>韦德文</v>
          </cell>
          <cell r="C2455" t="str">
            <v>451224200612150011</v>
          </cell>
          <cell r="D2455" t="str">
            <v>主修</v>
          </cell>
          <cell r="E2455" t="str">
            <v>2026</v>
          </cell>
          <cell r="F2455" t="str">
            <v>材料科学与工程</v>
          </cell>
          <cell r="G2455" t="str">
            <v>材料科学与工程26-2班</v>
          </cell>
        </row>
        <row r="2456">
          <cell r="A2456">
            <v>2026017301</v>
          </cell>
          <cell r="B2456" t="str">
            <v>徐西里</v>
          </cell>
          <cell r="C2456" t="str">
            <v>500107200711016514</v>
          </cell>
          <cell r="D2456" t="str">
            <v>主修</v>
          </cell>
          <cell r="E2456" t="str">
            <v>2026</v>
          </cell>
          <cell r="F2456" t="str">
            <v>材料科学与工程</v>
          </cell>
          <cell r="G2456" t="str">
            <v>材料科学与工程26-2班</v>
          </cell>
        </row>
        <row r="2457">
          <cell r="A2457">
            <v>2026017302</v>
          </cell>
          <cell r="B2457" t="str">
            <v>杨宇豪</v>
          </cell>
          <cell r="C2457" t="str">
            <v>511421200710117993</v>
          </cell>
          <cell r="D2457" t="str">
            <v>主修</v>
          </cell>
          <cell r="E2457" t="str">
            <v>2026</v>
          </cell>
          <cell r="F2457" t="str">
            <v>材料科学与工程</v>
          </cell>
          <cell r="G2457" t="str">
            <v>材料科学与工程26-2班</v>
          </cell>
        </row>
        <row r="2458">
          <cell r="A2458">
            <v>2026017303</v>
          </cell>
          <cell r="B2458" t="str">
            <v>杨裕民</v>
          </cell>
          <cell r="C2458" t="str">
            <v>53082620071106181X</v>
          </cell>
          <cell r="D2458" t="str">
            <v>主修</v>
          </cell>
          <cell r="E2458" t="str">
            <v>2026</v>
          </cell>
          <cell r="F2458" t="str">
            <v>材料科学与工程</v>
          </cell>
          <cell r="G2458" t="str">
            <v>材料科学与工程26-2班</v>
          </cell>
        </row>
        <row r="2459">
          <cell r="A2459">
            <v>2026017304</v>
          </cell>
          <cell r="B2459" t="str">
            <v>杨子霆</v>
          </cell>
          <cell r="C2459" t="str">
            <v>370125200805300194</v>
          </cell>
          <cell r="D2459" t="str">
            <v>主修</v>
          </cell>
          <cell r="E2459" t="str">
            <v>2026</v>
          </cell>
          <cell r="F2459" t="str">
            <v>材料科学与工程</v>
          </cell>
          <cell r="G2459" t="str">
            <v>材料科学与工程26-2班</v>
          </cell>
        </row>
        <row r="2460">
          <cell r="A2460">
            <v>2026017305</v>
          </cell>
          <cell r="B2460" t="str">
            <v>张楠</v>
          </cell>
          <cell r="C2460" t="str">
            <v>360782200710040535</v>
          </cell>
          <cell r="D2460" t="str">
            <v>主修</v>
          </cell>
          <cell r="E2460" t="str">
            <v>2026</v>
          </cell>
          <cell r="F2460" t="str">
            <v>材料科学与工程</v>
          </cell>
          <cell r="G2460" t="str">
            <v>材料科学与工程26-2班</v>
          </cell>
        </row>
        <row r="2461">
          <cell r="A2461">
            <v>2026017306</v>
          </cell>
          <cell r="B2461" t="str">
            <v>张宇恒</v>
          </cell>
          <cell r="C2461" t="str">
            <v>610621200803081612</v>
          </cell>
          <cell r="D2461" t="str">
            <v>主修</v>
          </cell>
          <cell r="E2461" t="str">
            <v>2026</v>
          </cell>
          <cell r="F2461" t="str">
            <v>材料科学与工程</v>
          </cell>
          <cell r="G2461" t="str">
            <v>材料科学与工程26-2班</v>
          </cell>
        </row>
        <row r="2462">
          <cell r="A2462">
            <v>2026017307</v>
          </cell>
          <cell r="B2462" t="str">
            <v>郑昌晋</v>
          </cell>
          <cell r="C2462" t="str">
            <v>141130200812060036</v>
          </cell>
          <cell r="D2462" t="str">
            <v>主修</v>
          </cell>
          <cell r="E2462" t="str">
            <v>2026</v>
          </cell>
          <cell r="F2462" t="str">
            <v>材料科学与工程</v>
          </cell>
          <cell r="G2462" t="str">
            <v>材料科学与工程26-2班</v>
          </cell>
        </row>
        <row r="2463">
          <cell r="A2463">
            <v>2026017308</v>
          </cell>
          <cell r="B2463" t="str">
            <v>周书研</v>
          </cell>
          <cell r="C2463" t="str">
            <v>230126200808310916</v>
          </cell>
          <cell r="D2463" t="str">
            <v>主修</v>
          </cell>
          <cell r="E2463" t="str">
            <v>2026</v>
          </cell>
          <cell r="F2463" t="str">
            <v>材料科学与工程</v>
          </cell>
          <cell r="G2463" t="str">
            <v>材料科学与工程26-2班</v>
          </cell>
        </row>
        <row r="2464">
          <cell r="A2464">
            <v>2026020087</v>
          </cell>
          <cell r="B2464" t="str">
            <v>陈淼淼</v>
          </cell>
          <cell r="C2464" t="str">
            <v>410726200405250425</v>
          </cell>
          <cell r="D2464" t="str">
            <v>主修</v>
          </cell>
          <cell r="E2464" t="str">
            <v>2026</v>
          </cell>
          <cell r="F2464" t="str">
            <v>机械设计制造及其自动化（第二学士学位）</v>
          </cell>
          <cell r="G2464" t="str">
            <v>机械设计制造及其自动化（第二学士学位）26-1班</v>
          </cell>
        </row>
        <row r="2465">
          <cell r="A2465">
            <v>2026020088</v>
          </cell>
          <cell r="B2465" t="str">
            <v>冯煜婷</v>
          </cell>
          <cell r="C2465" t="str">
            <v>500231200408176027</v>
          </cell>
          <cell r="D2465" t="str">
            <v>主修</v>
          </cell>
          <cell r="E2465" t="str">
            <v>2026</v>
          </cell>
          <cell r="F2465" t="str">
            <v>机械设计制造及其自动化（第二学士学位）</v>
          </cell>
          <cell r="G2465" t="str">
            <v>机械设计制造及其自动化（第二学士学位）26-1班</v>
          </cell>
        </row>
        <row r="2466">
          <cell r="A2466">
            <v>2026020089</v>
          </cell>
          <cell r="B2466" t="str">
            <v>李冀阳</v>
          </cell>
          <cell r="C2466" t="str">
            <v>130434200311255221</v>
          </cell>
          <cell r="D2466" t="str">
            <v>主修</v>
          </cell>
          <cell r="E2466" t="str">
            <v>2026</v>
          </cell>
          <cell r="F2466" t="str">
            <v>机械设计制造及其自动化（第二学士学位）</v>
          </cell>
          <cell r="G2466" t="str">
            <v>机械设计制造及其自动化（第二学士学位）26-1班</v>
          </cell>
        </row>
        <row r="2467">
          <cell r="A2467">
            <v>2026020090</v>
          </cell>
          <cell r="B2467" t="str">
            <v>刘美萱</v>
          </cell>
          <cell r="C2467" t="str">
            <v>232325200311071020</v>
          </cell>
          <cell r="D2467" t="str">
            <v>主修</v>
          </cell>
          <cell r="E2467" t="str">
            <v>2026</v>
          </cell>
          <cell r="F2467" t="str">
            <v>机械设计制造及其自动化（第二学士学位）</v>
          </cell>
          <cell r="G2467" t="str">
            <v>机械设计制造及其自动化（第二学士学位）26-1班</v>
          </cell>
        </row>
        <row r="2468">
          <cell r="A2468">
            <v>2026020091</v>
          </cell>
          <cell r="B2468" t="str">
            <v>罗冰梅</v>
          </cell>
          <cell r="C2468" t="str">
            <v>150207200308015028</v>
          </cell>
          <cell r="D2468" t="str">
            <v>主修</v>
          </cell>
          <cell r="E2468" t="str">
            <v>2026</v>
          </cell>
          <cell r="F2468" t="str">
            <v>机械设计制造及其自动化（第二学士学位）</v>
          </cell>
          <cell r="G2468" t="str">
            <v>机械设计制造及其自动化（第二学士学位）26-1班</v>
          </cell>
        </row>
        <row r="2469">
          <cell r="A2469">
            <v>2026020092</v>
          </cell>
          <cell r="B2469" t="str">
            <v>彭云舒</v>
          </cell>
          <cell r="C2469" t="str">
            <v>500109200306231029</v>
          </cell>
          <cell r="D2469" t="str">
            <v>主修</v>
          </cell>
          <cell r="E2469" t="str">
            <v>2026</v>
          </cell>
          <cell r="F2469" t="str">
            <v>机械设计制造及其自动化（第二学士学位）</v>
          </cell>
          <cell r="G2469" t="str">
            <v>机械设计制造及其自动化（第二学士学位）26-1班</v>
          </cell>
        </row>
        <row r="2470">
          <cell r="A2470">
            <v>2026020093</v>
          </cell>
          <cell r="B2470" t="str">
            <v>田雨欣</v>
          </cell>
          <cell r="C2470" t="str">
            <v>42060620030528002X</v>
          </cell>
          <cell r="D2470" t="str">
            <v>主修</v>
          </cell>
          <cell r="E2470" t="str">
            <v>2026</v>
          </cell>
          <cell r="F2470" t="str">
            <v>机械设计制造及其自动化（第二学士学位）</v>
          </cell>
          <cell r="G2470" t="str">
            <v>机械设计制造及其自动化（第二学士学位）26-1班</v>
          </cell>
        </row>
        <row r="2471">
          <cell r="A2471">
            <v>2026020094</v>
          </cell>
          <cell r="B2471" t="str">
            <v>张赫洋</v>
          </cell>
          <cell r="C2471" t="str">
            <v>210304200406230023</v>
          </cell>
          <cell r="D2471" t="str">
            <v>主修</v>
          </cell>
          <cell r="E2471" t="str">
            <v>2026</v>
          </cell>
          <cell r="F2471" t="str">
            <v>机械设计制造及其自动化（第二学士学位）</v>
          </cell>
          <cell r="G2471" t="str">
            <v>机械设计制造及其自动化（第二学士学位）26-1班</v>
          </cell>
        </row>
        <row r="2472">
          <cell r="A2472">
            <v>2026020095</v>
          </cell>
          <cell r="B2472" t="str">
            <v>陈冰豪</v>
          </cell>
          <cell r="C2472" t="str">
            <v>330304200406276715</v>
          </cell>
          <cell r="D2472" t="str">
            <v>主修</v>
          </cell>
          <cell r="E2472" t="str">
            <v>2026</v>
          </cell>
          <cell r="F2472" t="str">
            <v>机械设计制造及其自动化（第二学士学位）</v>
          </cell>
          <cell r="G2472" t="str">
            <v>机械设计制造及其自动化（第二学士学位）26-1班</v>
          </cell>
        </row>
        <row r="2473">
          <cell r="A2473">
            <v>2026020096</v>
          </cell>
          <cell r="B2473" t="str">
            <v>陈泽国</v>
          </cell>
          <cell r="C2473" t="str">
            <v>430503200408284012</v>
          </cell>
          <cell r="D2473" t="str">
            <v>主修</v>
          </cell>
          <cell r="E2473" t="str">
            <v>2026</v>
          </cell>
          <cell r="F2473" t="str">
            <v>机械设计制造及其自动化（第二学士学位）</v>
          </cell>
          <cell r="G2473" t="str">
            <v>机械设计制造及其自动化（第二学士学位）26-1班</v>
          </cell>
        </row>
        <row r="2474">
          <cell r="A2474">
            <v>2026020097</v>
          </cell>
          <cell r="B2474" t="str">
            <v>董奉涛</v>
          </cell>
          <cell r="C2474" t="str">
            <v>371122200403060353</v>
          </cell>
          <cell r="D2474" t="str">
            <v>主修</v>
          </cell>
          <cell r="E2474" t="str">
            <v>2026</v>
          </cell>
          <cell r="F2474" t="str">
            <v>机械设计制造及其自动化（第二学士学位）</v>
          </cell>
          <cell r="G2474" t="str">
            <v>机械设计制造及其自动化（第二学士学位）26-1班</v>
          </cell>
        </row>
        <row r="2475">
          <cell r="A2475">
            <v>2026020098</v>
          </cell>
          <cell r="B2475" t="str">
            <v>范云波</v>
          </cell>
          <cell r="C2475" t="str">
            <v>150404200501038215</v>
          </cell>
          <cell r="D2475" t="str">
            <v>主修</v>
          </cell>
          <cell r="E2475" t="str">
            <v>2026</v>
          </cell>
          <cell r="F2475" t="str">
            <v>机械设计制造及其自动化（第二学士学位）</v>
          </cell>
          <cell r="G2475" t="str">
            <v>机械设计制造及其自动化（第二学士学位）26-1班</v>
          </cell>
        </row>
        <row r="2476">
          <cell r="A2476">
            <v>2026020099</v>
          </cell>
          <cell r="B2476" t="str">
            <v>郝康弟</v>
          </cell>
          <cell r="C2476" t="str">
            <v>411025200401112515</v>
          </cell>
          <cell r="D2476" t="str">
            <v>主修</v>
          </cell>
          <cell r="E2476" t="str">
            <v>2026</v>
          </cell>
          <cell r="F2476" t="str">
            <v>机械设计制造及其自动化（第二学士学位）</v>
          </cell>
          <cell r="G2476" t="str">
            <v>机械设计制造及其自动化（第二学士学位）26-1班</v>
          </cell>
        </row>
        <row r="2477">
          <cell r="A2477">
            <v>2026020100</v>
          </cell>
          <cell r="B2477" t="str">
            <v>何佳祺</v>
          </cell>
          <cell r="C2477" t="str">
            <v>142726200401251216</v>
          </cell>
          <cell r="D2477" t="str">
            <v>主修</v>
          </cell>
          <cell r="E2477" t="str">
            <v>2026</v>
          </cell>
          <cell r="F2477" t="str">
            <v>机械设计制造及其自动化（第二学士学位）</v>
          </cell>
          <cell r="G2477" t="str">
            <v>机械设计制造及其自动化（第二学士学位）26-1班</v>
          </cell>
        </row>
        <row r="2478">
          <cell r="A2478">
            <v>2026020101</v>
          </cell>
          <cell r="B2478" t="str">
            <v>黄明雄</v>
          </cell>
          <cell r="C2478" t="str">
            <v>431126200309280271</v>
          </cell>
          <cell r="D2478" t="str">
            <v>主修</v>
          </cell>
          <cell r="E2478" t="str">
            <v>2026</v>
          </cell>
          <cell r="F2478" t="str">
            <v>机械设计制造及其自动化（第二学士学位）</v>
          </cell>
          <cell r="G2478" t="str">
            <v>机械设计制造及其自动化（第二学士学位）26-1班</v>
          </cell>
        </row>
        <row r="2479">
          <cell r="A2479">
            <v>2026020102</v>
          </cell>
          <cell r="B2479" t="str">
            <v>金正扬</v>
          </cell>
          <cell r="C2479" t="str">
            <v>330781200406210016</v>
          </cell>
          <cell r="D2479" t="str">
            <v>主修</v>
          </cell>
          <cell r="E2479" t="str">
            <v>2026</v>
          </cell>
          <cell r="F2479" t="str">
            <v>机械设计制造及其自动化（第二学士学位）</v>
          </cell>
          <cell r="G2479" t="str">
            <v>机械设计制造及其自动化（第二学士学位）26-1班</v>
          </cell>
        </row>
        <row r="2480">
          <cell r="A2480">
            <v>2026020103</v>
          </cell>
          <cell r="B2480" t="str">
            <v>李帅</v>
          </cell>
          <cell r="C2480" t="str">
            <v>371721200312030358</v>
          </cell>
          <cell r="D2480" t="str">
            <v>主修</v>
          </cell>
          <cell r="E2480" t="str">
            <v>2026</v>
          </cell>
          <cell r="F2480" t="str">
            <v>机械设计制造及其自动化（第二学士学位）</v>
          </cell>
          <cell r="G2480" t="str">
            <v>机械设计制造及其自动化（第二学士学位）26-1班</v>
          </cell>
        </row>
        <row r="2481">
          <cell r="A2481">
            <v>2026020104</v>
          </cell>
          <cell r="B2481" t="str">
            <v>梁城铭</v>
          </cell>
          <cell r="C2481" t="str">
            <v>410322200309269890</v>
          </cell>
          <cell r="D2481" t="str">
            <v>主修</v>
          </cell>
          <cell r="E2481" t="str">
            <v>2026</v>
          </cell>
          <cell r="F2481" t="str">
            <v>机械设计制造及其自动化（第二学士学位）</v>
          </cell>
          <cell r="G2481" t="str">
            <v>机械设计制造及其自动化（第二学士学位）26-1班</v>
          </cell>
        </row>
        <row r="2482">
          <cell r="A2482">
            <v>2026020105</v>
          </cell>
          <cell r="B2482" t="str">
            <v>刘昊博</v>
          </cell>
          <cell r="C2482" t="str">
            <v>411303200504070133</v>
          </cell>
          <cell r="D2482" t="str">
            <v>主修</v>
          </cell>
          <cell r="E2482" t="str">
            <v>2026</v>
          </cell>
          <cell r="F2482" t="str">
            <v>机械设计制造及其自动化（第二学士学位）</v>
          </cell>
          <cell r="G2482" t="str">
            <v>机械设计制造及其自动化（第二学士学位）26-1班</v>
          </cell>
        </row>
        <row r="2483">
          <cell r="A2483">
            <v>2026020106</v>
          </cell>
          <cell r="B2483" t="str">
            <v>刘桐硕</v>
          </cell>
          <cell r="C2483" t="str">
            <v>130132200311042876</v>
          </cell>
          <cell r="D2483" t="str">
            <v>主修</v>
          </cell>
          <cell r="E2483" t="str">
            <v>2026</v>
          </cell>
          <cell r="F2483" t="str">
            <v>机械设计制造及其自动化（第二学士学位）</v>
          </cell>
          <cell r="G2483" t="str">
            <v>机械设计制造及其自动化（第二学士学位）26-1班</v>
          </cell>
        </row>
        <row r="2484">
          <cell r="A2484">
            <v>2026020107</v>
          </cell>
          <cell r="B2484" t="str">
            <v>穆春宇</v>
          </cell>
          <cell r="C2484" t="str">
            <v>210711200404234413</v>
          </cell>
          <cell r="D2484" t="str">
            <v>主修</v>
          </cell>
          <cell r="E2484" t="str">
            <v>2026</v>
          </cell>
          <cell r="F2484" t="str">
            <v>机械设计制造及其自动化（第二学士学位）</v>
          </cell>
          <cell r="G2484" t="str">
            <v>机械设计制造及其自动化（第二学士学位）26-1班</v>
          </cell>
        </row>
        <row r="2485">
          <cell r="A2485">
            <v>2026020108</v>
          </cell>
          <cell r="B2485" t="str">
            <v>乔国旗</v>
          </cell>
          <cell r="C2485" t="str">
            <v>410381200404139699</v>
          </cell>
          <cell r="D2485" t="str">
            <v>主修</v>
          </cell>
          <cell r="E2485" t="str">
            <v>2026</v>
          </cell>
          <cell r="F2485" t="str">
            <v>机械设计制造及其自动化（第二学士学位）</v>
          </cell>
          <cell r="G2485" t="str">
            <v>机械设计制造及其自动化（第二学士学位）26-1班</v>
          </cell>
        </row>
        <row r="2486">
          <cell r="A2486">
            <v>2026020109</v>
          </cell>
          <cell r="B2486" t="str">
            <v>任毅</v>
          </cell>
          <cell r="C2486" t="str">
            <v>210122200402194514</v>
          </cell>
          <cell r="D2486" t="str">
            <v>主修</v>
          </cell>
          <cell r="E2486" t="str">
            <v>2026</v>
          </cell>
          <cell r="F2486" t="str">
            <v>机械设计制造及其自动化（第二学士学位）</v>
          </cell>
          <cell r="G2486" t="str">
            <v>机械设计制造及其自动化（第二学士学位）26-1班</v>
          </cell>
        </row>
        <row r="2487">
          <cell r="A2487">
            <v>2026020110</v>
          </cell>
          <cell r="B2487" t="str">
            <v>孙崇峻</v>
          </cell>
          <cell r="C2487" t="str">
            <v>370214200406044038</v>
          </cell>
          <cell r="D2487" t="str">
            <v>主修</v>
          </cell>
          <cell r="E2487" t="str">
            <v>2026</v>
          </cell>
          <cell r="F2487" t="str">
            <v>机械设计制造及其自动化（第二学士学位）</v>
          </cell>
          <cell r="G2487" t="str">
            <v>机械设计制造及其自动化（第二学士学位）26-1班</v>
          </cell>
        </row>
        <row r="2488">
          <cell r="A2488">
            <v>2026020111</v>
          </cell>
          <cell r="B2488" t="str">
            <v>陶树阳</v>
          </cell>
          <cell r="C2488" t="str">
            <v>130184200501110012</v>
          </cell>
          <cell r="D2488" t="str">
            <v>主修</v>
          </cell>
          <cell r="E2488" t="str">
            <v>2026</v>
          </cell>
          <cell r="F2488" t="str">
            <v>机械设计制造及其自动化（第二学士学位）</v>
          </cell>
          <cell r="G2488" t="str">
            <v>机械设计制造及其自动化（第二学士学位）26-1班</v>
          </cell>
        </row>
        <row r="2489">
          <cell r="A2489">
            <v>2026020112</v>
          </cell>
          <cell r="B2489" t="str">
            <v>王箫楠</v>
          </cell>
          <cell r="C2489" t="str">
            <v>410782200405123179</v>
          </cell>
          <cell r="D2489" t="str">
            <v>主修</v>
          </cell>
          <cell r="E2489" t="str">
            <v>2026</v>
          </cell>
          <cell r="F2489" t="str">
            <v>机械设计制造及其自动化（第二学士学位）</v>
          </cell>
          <cell r="G2489" t="str">
            <v>机械设计制造及其自动化（第二学士学位）26-1班</v>
          </cell>
        </row>
        <row r="2490">
          <cell r="A2490">
            <v>2026020113</v>
          </cell>
          <cell r="B2490" t="str">
            <v>卫炳举</v>
          </cell>
          <cell r="C2490" t="str">
            <v>141027200407190036</v>
          </cell>
          <cell r="D2490" t="str">
            <v>主修</v>
          </cell>
          <cell r="E2490" t="str">
            <v>2026</v>
          </cell>
          <cell r="F2490" t="str">
            <v>机械设计制造及其自动化（第二学士学位）</v>
          </cell>
          <cell r="G2490" t="str">
            <v>机械设计制造及其自动化（第二学士学位）26-1班</v>
          </cell>
        </row>
        <row r="2491">
          <cell r="A2491">
            <v>2026020114</v>
          </cell>
          <cell r="B2491" t="str">
            <v>吴佳俊</v>
          </cell>
          <cell r="C2491" t="str">
            <v>320501200406295756</v>
          </cell>
          <cell r="D2491" t="str">
            <v>主修</v>
          </cell>
          <cell r="E2491" t="str">
            <v>2026</v>
          </cell>
          <cell r="F2491" t="str">
            <v>机械设计制造及其自动化（第二学士学位）</v>
          </cell>
          <cell r="G2491" t="str">
            <v>机械设计制造及其自动化（第二学士学位）26-1班</v>
          </cell>
        </row>
        <row r="2492">
          <cell r="A2492">
            <v>2026020115</v>
          </cell>
          <cell r="B2492" t="str">
            <v>吴燚</v>
          </cell>
          <cell r="C2492" t="str">
            <v>511902200402130916</v>
          </cell>
          <cell r="D2492" t="str">
            <v>主修</v>
          </cell>
          <cell r="E2492" t="str">
            <v>2026</v>
          </cell>
          <cell r="F2492" t="str">
            <v>机械设计制造及其自动化（第二学士学位）</v>
          </cell>
          <cell r="G2492" t="str">
            <v>机械设计制造及其自动化（第二学士学位）26-1班</v>
          </cell>
        </row>
        <row r="2493">
          <cell r="A2493">
            <v>2026020116</v>
          </cell>
          <cell r="B2493" t="str">
            <v>闫程</v>
          </cell>
          <cell r="C2493" t="str">
            <v>640321200404120310</v>
          </cell>
          <cell r="D2493" t="str">
            <v>主修</v>
          </cell>
          <cell r="E2493" t="str">
            <v>2026</v>
          </cell>
          <cell r="F2493" t="str">
            <v>机械设计制造及其自动化（第二学士学位）</v>
          </cell>
          <cell r="G2493" t="str">
            <v>机械设计制造及其自动化（第二学士学位）26-1班</v>
          </cell>
        </row>
        <row r="2494">
          <cell r="A2494">
            <v>2026020117</v>
          </cell>
          <cell r="B2494" t="str">
            <v>杨桢瑞</v>
          </cell>
          <cell r="C2494" t="str">
            <v>652201200403056014</v>
          </cell>
          <cell r="D2494" t="str">
            <v>主修</v>
          </cell>
          <cell r="E2494" t="str">
            <v>2026</v>
          </cell>
          <cell r="F2494" t="str">
            <v>机械设计制造及其自动化（第二学士学位）</v>
          </cell>
          <cell r="G2494" t="str">
            <v>机械设计制造及其自动化（第二学士学位）26-1班</v>
          </cell>
        </row>
        <row r="2495">
          <cell r="A2495">
            <v>2026020118</v>
          </cell>
          <cell r="B2495" t="str">
            <v>张嘉喆</v>
          </cell>
          <cell r="C2495" t="str">
            <v>211404200312096018</v>
          </cell>
          <cell r="D2495" t="str">
            <v>主修</v>
          </cell>
          <cell r="E2495" t="str">
            <v>2026</v>
          </cell>
          <cell r="F2495" t="str">
            <v>机械设计制造及其自动化（第二学士学位）</v>
          </cell>
          <cell r="G2495" t="str">
            <v>机械设计制造及其自动化（第二学士学位）26-1班</v>
          </cell>
        </row>
        <row r="2496">
          <cell r="A2496">
            <v>2026020119</v>
          </cell>
          <cell r="B2496" t="str">
            <v>张云起</v>
          </cell>
          <cell r="C2496" t="str">
            <v>650203200306180014</v>
          </cell>
          <cell r="D2496" t="str">
            <v>主修</v>
          </cell>
          <cell r="E2496" t="str">
            <v>2026</v>
          </cell>
          <cell r="F2496" t="str">
            <v>机械设计制造及其自动化（第二学士学位）</v>
          </cell>
          <cell r="G2496" t="str">
            <v>机械设计制造及其自动化（第二学士学位）26-1班</v>
          </cell>
        </row>
        <row r="2497">
          <cell r="A2497">
            <v>2026020120</v>
          </cell>
          <cell r="B2497" t="str">
            <v>赵毅</v>
          </cell>
          <cell r="C2497" t="str">
            <v>420624200408301316</v>
          </cell>
          <cell r="D2497" t="str">
            <v>主修</v>
          </cell>
          <cell r="E2497" t="str">
            <v>2026</v>
          </cell>
          <cell r="F2497" t="str">
            <v>机械设计制造及其自动化（第二学士学位）</v>
          </cell>
          <cell r="G2497" t="str">
            <v>机械设计制造及其自动化（第二学士学位）26-1班</v>
          </cell>
        </row>
        <row r="2498">
          <cell r="A2498">
            <v>2026020121</v>
          </cell>
          <cell r="B2498" t="str">
            <v>朱涛</v>
          </cell>
          <cell r="C2498" t="str">
            <v>370105200406176231</v>
          </cell>
          <cell r="D2498" t="str">
            <v>主修</v>
          </cell>
          <cell r="E2498" t="str">
            <v>2026</v>
          </cell>
          <cell r="F2498" t="str">
            <v>机械设计制造及其自动化（第二学士学位）</v>
          </cell>
          <cell r="G2498" t="str">
            <v>机械设计制造及其自动化（第二学士学位）26-1班</v>
          </cell>
        </row>
        <row r="2499">
          <cell r="A2499">
            <v>2026020122</v>
          </cell>
          <cell r="B2499" t="str">
            <v>陈玉童</v>
          </cell>
          <cell r="C2499" t="str">
            <v>530627200402072983</v>
          </cell>
          <cell r="D2499" t="str">
            <v>主修</v>
          </cell>
          <cell r="E2499" t="str">
            <v>2026</v>
          </cell>
          <cell r="F2499" t="str">
            <v>机械设计制造及其自动化（第二学士学位）</v>
          </cell>
          <cell r="G2499" t="str">
            <v>机械设计制造及其自动化（第二学士学位）26-2班</v>
          </cell>
        </row>
        <row r="2500">
          <cell r="A2500">
            <v>2026020123</v>
          </cell>
          <cell r="B2500" t="str">
            <v>孔甜甜</v>
          </cell>
          <cell r="C2500" t="str">
            <v>411626200411173089</v>
          </cell>
          <cell r="D2500" t="str">
            <v>主修</v>
          </cell>
          <cell r="E2500" t="str">
            <v>2026</v>
          </cell>
          <cell r="F2500" t="str">
            <v>机械设计制造及其自动化（第二学士学位）</v>
          </cell>
          <cell r="G2500" t="str">
            <v>机械设计制造及其自动化（第二学士学位）26-2班</v>
          </cell>
        </row>
        <row r="2501">
          <cell r="A2501">
            <v>2026020124</v>
          </cell>
          <cell r="B2501" t="str">
            <v>李诗</v>
          </cell>
          <cell r="C2501" t="str">
            <v>430725200402172668</v>
          </cell>
          <cell r="D2501" t="str">
            <v>主修</v>
          </cell>
          <cell r="E2501" t="str">
            <v>2026</v>
          </cell>
          <cell r="F2501" t="str">
            <v>机械设计制造及其自动化（第二学士学位）</v>
          </cell>
          <cell r="G2501" t="str">
            <v>机械设计制造及其自动化（第二学士学位）26-2班</v>
          </cell>
        </row>
        <row r="2502">
          <cell r="A2502">
            <v>2026020125</v>
          </cell>
          <cell r="B2502" t="str">
            <v>刘雨菲</v>
          </cell>
          <cell r="C2502" t="str">
            <v>610424200409180020</v>
          </cell>
          <cell r="D2502" t="str">
            <v>主修</v>
          </cell>
          <cell r="E2502" t="str">
            <v>2026</v>
          </cell>
          <cell r="F2502" t="str">
            <v>机械设计制造及其自动化（第二学士学位）</v>
          </cell>
          <cell r="G2502" t="str">
            <v>机械设计制造及其自动化（第二学士学位）26-2班</v>
          </cell>
        </row>
        <row r="2503">
          <cell r="A2503">
            <v>2026020126</v>
          </cell>
          <cell r="B2503" t="str">
            <v>马桂娴</v>
          </cell>
          <cell r="C2503" t="str">
            <v>452126200212102422</v>
          </cell>
          <cell r="D2503" t="str">
            <v>主修</v>
          </cell>
          <cell r="E2503" t="str">
            <v>2026</v>
          </cell>
          <cell r="F2503" t="str">
            <v>机械设计制造及其自动化（第二学士学位）</v>
          </cell>
          <cell r="G2503" t="str">
            <v>机械设计制造及其自动化（第二学士学位）26-2班</v>
          </cell>
        </row>
        <row r="2504">
          <cell r="A2504">
            <v>2026020127</v>
          </cell>
          <cell r="B2504" t="str">
            <v>沙淼</v>
          </cell>
          <cell r="C2504" t="str">
            <v>220183200403030444</v>
          </cell>
          <cell r="D2504" t="str">
            <v>主修</v>
          </cell>
          <cell r="E2504" t="str">
            <v>2026</v>
          </cell>
          <cell r="F2504" t="str">
            <v>机械设计制造及其自动化（第二学士学位）</v>
          </cell>
          <cell r="G2504" t="str">
            <v>机械设计制造及其自动化（第二学士学位）26-2班</v>
          </cell>
        </row>
        <row r="2505">
          <cell r="A2505">
            <v>2026020128</v>
          </cell>
          <cell r="B2505" t="str">
            <v>杨佩玲</v>
          </cell>
          <cell r="C2505" t="str">
            <v>350583200408180426</v>
          </cell>
          <cell r="D2505" t="str">
            <v>主修</v>
          </cell>
          <cell r="E2505" t="str">
            <v>2026</v>
          </cell>
          <cell r="F2505" t="str">
            <v>机械设计制造及其自动化（第二学士学位）</v>
          </cell>
          <cell r="G2505" t="str">
            <v>机械设计制造及其自动化（第二学士学位）26-2班</v>
          </cell>
        </row>
        <row r="2506">
          <cell r="A2506">
            <v>2026020129</v>
          </cell>
          <cell r="B2506" t="str">
            <v>张钰</v>
          </cell>
          <cell r="C2506" t="str">
            <v>61100220040412352X</v>
          </cell>
          <cell r="D2506" t="str">
            <v>主修</v>
          </cell>
          <cell r="E2506" t="str">
            <v>2026</v>
          </cell>
          <cell r="F2506" t="str">
            <v>机械设计制造及其自动化（第二学士学位）</v>
          </cell>
          <cell r="G2506" t="str">
            <v>机械设计制造及其自动化（第二学士学位）26-2班</v>
          </cell>
        </row>
        <row r="2507">
          <cell r="A2507">
            <v>2026020130</v>
          </cell>
          <cell r="B2507" t="str">
            <v>白英杰</v>
          </cell>
          <cell r="C2507" t="str">
            <v>511528200403181813</v>
          </cell>
          <cell r="D2507" t="str">
            <v>主修</v>
          </cell>
          <cell r="E2507" t="str">
            <v>2026</v>
          </cell>
          <cell r="F2507" t="str">
            <v>机械设计制造及其自动化（第二学士学位）</v>
          </cell>
          <cell r="G2507" t="str">
            <v>机械设计制造及其自动化（第二学士学位）26-2班</v>
          </cell>
        </row>
        <row r="2508">
          <cell r="A2508">
            <v>2026020131</v>
          </cell>
          <cell r="B2508" t="str">
            <v>陈锦涛</v>
          </cell>
          <cell r="C2508" t="str">
            <v>522222200304191619</v>
          </cell>
          <cell r="D2508" t="str">
            <v>主修</v>
          </cell>
          <cell r="E2508" t="str">
            <v>2026</v>
          </cell>
          <cell r="F2508" t="str">
            <v>机械设计制造及其自动化（第二学士学位）</v>
          </cell>
          <cell r="G2508" t="str">
            <v>机械设计制造及其自动化（第二学士学位）26-2班</v>
          </cell>
        </row>
        <row r="2509">
          <cell r="A2509">
            <v>2026020132</v>
          </cell>
          <cell r="B2509" t="str">
            <v>丁立</v>
          </cell>
          <cell r="C2509" t="str">
            <v>340802200405110218</v>
          </cell>
          <cell r="D2509" t="str">
            <v>主修</v>
          </cell>
          <cell r="E2509" t="str">
            <v>2026</v>
          </cell>
          <cell r="F2509" t="str">
            <v>机械设计制造及其自动化（第二学士学位）</v>
          </cell>
          <cell r="G2509" t="str">
            <v>机械设计制造及其自动化（第二学士学位）26-2班</v>
          </cell>
        </row>
        <row r="2510">
          <cell r="A2510">
            <v>2026020133</v>
          </cell>
          <cell r="B2510" t="str">
            <v>董国强</v>
          </cell>
          <cell r="C2510" t="str">
            <v>230882200311220017</v>
          </cell>
          <cell r="D2510" t="str">
            <v>主修</v>
          </cell>
          <cell r="E2510" t="str">
            <v>2026</v>
          </cell>
          <cell r="F2510" t="str">
            <v>机械设计制造及其自动化（第二学士学位）</v>
          </cell>
          <cell r="G2510" t="str">
            <v>机械设计制造及其自动化（第二学士学位）26-2班</v>
          </cell>
        </row>
        <row r="2511">
          <cell r="A2511">
            <v>2026020134</v>
          </cell>
          <cell r="B2511" t="str">
            <v>付英豪</v>
          </cell>
          <cell r="C2511" t="str">
            <v>130425200306203017</v>
          </cell>
          <cell r="D2511" t="str">
            <v>主修</v>
          </cell>
          <cell r="E2511" t="str">
            <v>2026</v>
          </cell>
          <cell r="F2511" t="str">
            <v>机械设计制造及其自动化（第二学士学位）</v>
          </cell>
          <cell r="G2511" t="str">
            <v>机械设计制造及其自动化（第二学士学位）26-2班</v>
          </cell>
        </row>
        <row r="2512">
          <cell r="A2512">
            <v>2026020135</v>
          </cell>
          <cell r="B2512" t="str">
            <v>何佳豪</v>
          </cell>
          <cell r="C2512" t="str">
            <v>410422200304167612</v>
          </cell>
          <cell r="D2512" t="str">
            <v>主修</v>
          </cell>
          <cell r="E2512" t="str">
            <v>2026</v>
          </cell>
          <cell r="F2512" t="str">
            <v>机械设计制造及其自动化（第二学士学位）</v>
          </cell>
          <cell r="G2512" t="str">
            <v>机械设计制造及其自动化（第二学士学位）26-2班</v>
          </cell>
        </row>
        <row r="2513">
          <cell r="A2513">
            <v>2026020136</v>
          </cell>
          <cell r="B2513" t="str">
            <v>黄偲棋</v>
          </cell>
          <cell r="C2513" t="str">
            <v>500113200402113916</v>
          </cell>
          <cell r="D2513" t="str">
            <v>主修</v>
          </cell>
          <cell r="E2513" t="str">
            <v>2026</v>
          </cell>
          <cell r="F2513" t="str">
            <v>机械设计制造及其自动化（第二学士学位）</v>
          </cell>
          <cell r="G2513" t="str">
            <v>机械设计制造及其自动化（第二学士学位）26-2班</v>
          </cell>
        </row>
        <row r="2514">
          <cell r="A2514">
            <v>2026020137</v>
          </cell>
          <cell r="B2514" t="str">
            <v>姜承熙</v>
          </cell>
          <cell r="C2514" t="str">
            <v>130524200410252010</v>
          </cell>
          <cell r="D2514" t="str">
            <v>主修</v>
          </cell>
          <cell r="E2514" t="str">
            <v>2026</v>
          </cell>
          <cell r="F2514" t="str">
            <v>机械设计制造及其自动化（第二学士学位）</v>
          </cell>
          <cell r="G2514" t="str">
            <v>机械设计制造及其自动化（第二学士学位）26-2班</v>
          </cell>
        </row>
        <row r="2515">
          <cell r="A2515">
            <v>2026020138</v>
          </cell>
          <cell r="B2515" t="str">
            <v>靳柏涵</v>
          </cell>
          <cell r="C2515" t="str">
            <v>411327200406143715</v>
          </cell>
          <cell r="D2515" t="str">
            <v>主修</v>
          </cell>
          <cell r="E2515" t="str">
            <v>2026</v>
          </cell>
          <cell r="F2515" t="str">
            <v>机械设计制造及其自动化（第二学士学位）</v>
          </cell>
          <cell r="G2515" t="str">
            <v>机械设计制造及其自动化（第二学士学位）26-2班</v>
          </cell>
        </row>
        <row r="2516">
          <cell r="A2516">
            <v>2026020139</v>
          </cell>
          <cell r="B2516" t="str">
            <v>李永信</v>
          </cell>
          <cell r="C2516" t="str">
            <v>34042120040117465X</v>
          </cell>
          <cell r="D2516" t="str">
            <v>主修</v>
          </cell>
          <cell r="E2516" t="str">
            <v>2026</v>
          </cell>
          <cell r="F2516" t="str">
            <v>机械设计制造及其自动化（第二学士学位）</v>
          </cell>
          <cell r="G2516" t="str">
            <v>机械设计制造及其自动化（第二学士学位）26-2班</v>
          </cell>
        </row>
        <row r="2517">
          <cell r="A2517">
            <v>2026020140</v>
          </cell>
          <cell r="B2517" t="str">
            <v>林岩</v>
          </cell>
          <cell r="C2517" t="str">
            <v>511922200205021994</v>
          </cell>
          <cell r="D2517" t="str">
            <v>主修</v>
          </cell>
          <cell r="E2517" t="str">
            <v>2026</v>
          </cell>
          <cell r="F2517" t="str">
            <v>机械设计制造及其自动化（第二学士学位）</v>
          </cell>
          <cell r="G2517" t="str">
            <v>机械设计制造及其自动化（第二学士学位）26-2班</v>
          </cell>
        </row>
        <row r="2518">
          <cell r="A2518">
            <v>2026020141</v>
          </cell>
          <cell r="B2518" t="str">
            <v>刘仕亮</v>
          </cell>
          <cell r="C2518" t="str">
            <v>360102200312265339</v>
          </cell>
          <cell r="D2518" t="str">
            <v>主修</v>
          </cell>
          <cell r="E2518" t="str">
            <v>2026</v>
          </cell>
          <cell r="F2518" t="str">
            <v>机械设计制造及其自动化（第二学士学位）</v>
          </cell>
          <cell r="G2518" t="str">
            <v>机械设计制造及其自动化（第二学士学位）26-2班</v>
          </cell>
        </row>
        <row r="2519">
          <cell r="A2519">
            <v>2026020142</v>
          </cell>
          <cell r="B2519" t="str">
            <v>吕印豪</v>
          </cell>
          <cell r="C2519" t="str">
            <v>370883200410112035</v>
          </cell>
          <cell r="D2519" t="str">
            <v>主修</v>
          </cell>
          <cell r="E2519" t="str">
            <v>2026</v>
          </cell>
          <cell r="F2519" t="str">
            <v>机械设计制造及其自动化（第二学士学位）</v>
          </cell>
          <cell r="G2519" t="str">
            <v>机械设计制造及其自动化（第二学士学位）26-2班</v>
          </cell>
        </row>
        <row r="2520">
          <cell r="A2520">
            <v>2026020143</v>
          </cell>
          <cell r="B2520" t="str">
            <v>南燕山</v>
          </cell>
          <cell r="C2520" t="str">
            <v>130531200401152337</v>
          </cell>
          <cell r="D2520" t="str">
            <v>主修</v>
          </cell>
          <cell r="E2520" t="str">
            <v>2026</v>
          </cell>
          <cell r="F2520" t="str">
            <v>机械设计制造及其自动化（第二学士学位）</v>
          </cell>
          <cell r="G2520" t="str">
            <v>机械设计制造及其自动化（第二学士学位）26-2班</v>
          </cell>
        </row>
        <row r="2521">
          <cell r="A2521">
            <v>2026020144</v>
          </cell>
          <cell r="B2521" t="str">
            <v>秦浩洋</v>
          </cell>
          <cell r="C2521" t="str">
            <v>510402200302162613</v>
          </cell>
          <cell r="D2521" t="str">
            <v>主修</v>
          </cell>
          <cell r="E2521" t="str">
            <v>2026</v>
          </cell>
          <cell r="F2521" t="str">
            <v>机械设计制造及其自动化（第二学士学位）</v>
          </cell>
          <cell r="G2521" t="str">
            <v>机械设计制造及其自动化（第二学士学位）26-2班</v>
          </cell>
        </row>
        <row r="2522">
          <cell r="A2522">
            <v>2026020145</v>
          </cell>
          <cell r="B2522" t="str">
            <v>邵逸达</v>
          </cell>
          <cell r="C2522" t="str">
            <v>331024200312274372</v>
          </cell>
          <cell r="D2522" t="str">
            <v>主修</v>
          </cell>
          <cell r="E2522" t="str">
            <v>2026</v>
          </cell>
          <cell r="F2522" t="str">
            <v>机械设计制造及其自动化（第二学士学位）</v>
          </cell>
          <cell r="G2522" t="str">
            <v>机械设计制造及其自动化（第二学士学位）26-2班</v>
          </cell>
        </row>
        <row r="2523">
          <cell r="A2523">
            <v>2026020146</v>
          </cell>
          <cell r="B2523" t="str">
            <v>谭龙超</v>
          </cell>
          <cell r="C2523" t="str">
            <v>452702200311273472</v>
          </cell>
          <cell r="D2523" t="str">
            <v>主修</v>
          </cell>
          <cell r="E2523" t="str">
            <v>2026</v>
          </cell>
          <cell r="F2523" t="str">
            <v>机械设计制造及其自动化（第二学士学位）</v>
          </cell>
          <cell r="G2523" t="str">
            <v>机械设计制造及其自动化（第二学士学位）26-2班</v>
          </cell>
        </row>
        <row r="2524">
          <cell r="A2524">
            <v>2026020147</v>
          </cell>
          <cell r="B2524" t="str">
            <v>王嘉奇</v>
          </cell>
          <cell r="C2524" t="str">
            <v>430722200503290154</v>
          </cell>
          <cell r="D2524" t="str">
            <v>主修</v>
          </cell>
          <cell r="E2524" t="str">
            <v>2026</v>
          </cell>
          <cell r="F2524" t="str">
            <v>机械设计制造及其自动化（第二学士学位）</v>
          </cell>
          <cell r="G2524" t="str">
            <v>机械设计制造及其自动化（第二学士学位）26-2班</v>
          </cell>
        </row>
        <row r="2525">
          <cell r="A2525">
            <v>2026020148</v>
          </cell>
          <cell r="B2525" t="str">
            <v>王张宏威</v>
          </cell>
          <cell r="C2525" t="str">
            <v>211103200406053710</v>
          </cell>
          <cell r="D2525" t="str">
            <v>主修</v>
          </cell>
          <cell r="E2525" t="str">
            <v>2026</v>
          </cell>
          <cell r="F2525" t="str">
            <v>机械设计制造及其自动化（第二学士学位）</v>
          </cell>
          <cell r="G2525" t="str">
            <v>机械设计制造及其自动化（第二学士学位）26-2班</v>
          </cell>
        </row>
        <row r="2526">
          <cell r="A2526">
            <v>2026020149</v>
          </cell>
          <cell r="B2526" t="str">
            <v>温全宇</v>
          </cell>
          <cell r="C2526" t="str">
            <v>210302200403203019</v>
          </cell>
          <cell r="D2526" t="str">
            <v>主修</v>
          </cell>
          <cell r="E2526" t="str">
            <v>2026</v>
          </cell>
          <cell r="F2526" t="str">
            <v>机械设计制造及其自动化（第二学士学位）</v>
          </cell>
          <cell r="G2526" t="str">
            <v>机械设计制造及其自动化（第二学士学位）26-2班</v>
          </cell>
        </row>
        <row r="2527">
          <cell r="A2527">
            <v>2026020150</v>
          </cell>
          <cell r="B2527" t="str">
            <v>吴彦斌</v>
          </cell>
          <cell r="C2527" t="str">
            <v>341421200410180112</v>
          </cell>
          <cell r="D2527" t="str">
            <v>主修</v>
          </cell>
          <cell r="E2527" t="str">
            <v>2026</v>
          </cell>
          <cell r="F2527" t="str">
            <v>机械设计制造及其自动化（第二学士学位）</v>
          </cell>
          <cell r="G2527" t="str">
            <v>机械设计制造及其自动化（第二学士学位）26-2班</v>
          </cell>
        </row>
        <row r="2528">
          <cell r="A2528">
            <v>2026020151</v>
          </cell>
          <cell r="B2528" t="str">
            <v>夏文龙</v>
          </cell>
          <cell r="C2528" t="str">
            <v>340122200308110619</v>
          </cell>
          <cell r="D2528" t="str">
            <v>主修</v>
          </cell>
          <cell r="E2528" t="str">
            <v>2026</v>
          </cell>
          <cell r="F2528" t="str">
            <v>机械设计制造及其自动化（第二学士学位）</v>
          </cell>
          <cell r="G2528" t="str">
            <v>机械设计制造及其自动化（第二学士学位）26-2班</v>
          </cell>
        </row>
        <row r="2529">
          <cell r="A2529">
            <v>2026020152</v>
          </cell>
          <cell r="B2529" t="str">
            <v>杨佳乐</v>
          </cell>
          <cell r="C2529" t="str">
            <v>411627200404185133</v>
          </cell>
          <cell r="D2529" t="str">
            <v>主修</v>
          </cell>
          <cell r="E2529" t="str">
            <v>2026</v>
          </cell>
          <cell r="F2529" t="str">
            <v>机械设计制造及其自动化（第二学士学位）</v>
          </cell>
          <cell r="G2529" t="str">
            <v>机械设计制造及其自动化（第二学士学位）26-2班</v>
          </cell>
        </row>
        <row r="2530">
          <cell r="A2530">
            <v>2026020153</v>
          </cell>
          <cell r="B2530" t="str">
            <v>张帆</v>
          </cell>
          <cell r="C2530" t="str">
            <v>500235200405237379</v>
          </cell>
          <cell r="D2530" t="str">
            <v>主修</v>
          </cell>
          <cell r="E2530" t="str">
            <v>2026</v>
          </cell>
          <cell r="F2530" t="str">
            <v>机械设计制造及其自动化（第二学士学位）</v>
          </cell>
          <cell r="G2530" t="str">
            <v>机械设计制造及其自动化（第二学士学位）26-2班</v>
          </cell>
        </row>
        <row r="2531">
          <cell r="A2531">
            <v>2026020154</v>
          </cell>
          <cell r="B2531" t="str">
            <v>张子健</v>
          </cell>
          <cell r="C2531" t="str">
            <v>130184200412280036</v>
          </cell>
          <cell r="D2531" t="str">
            <v>主修</v>
          </cell>
          <cell r="E2531" t="str">
            <v>2026</v>
          </cell>
          <cell r="F2531" t="str">
            <v>机械设计制造及其自动化（第二学士学位）</v>
          </cell>
          <cell r="G2531" t="str">
            <v>机械设计制造及其自动化（第二学士学位）26-2班</v>
          </cell>
        </row>
        <row r="2532">
          <cell r="A2532">
            <v>2026020155</v>
          </cell>
          <cell r="B2532" t="str">
            <v>周福洋</v>
          </cell>
          <cell r="C2532" t="str">
            <v>500223200505084116</v>
          </cell>
          <cell r="D2532" t="str">
            <v>主修</v>
          </cell>
          <cell r="E2532" t="str">
            <v>2026</v>
          </cell>
          <cell r="F2532" t="str">
            <v>机械设计制造及其自动化（第二学士学位）</v>
          </cell>
          <cell r="G2532" t="str">
            <v>机械设计制造及其自动化（第二学士学位）26-2班</v>
          </cell>
        </row>
        <row r="2533">
          <cell r="A2533">
            <v>2026020156</v>
          </cell>
          <cell r="B2533" t="str">
            <v>朱泽</v>
          </cell>
          <cell r="C2533" t="str">
            <v>150923200206060117</v>
          </cell>
          <cell r="D2533" t="str">
            <v>主修</v>
          </cell>
          <cell r="E2533" t="str">
            <v>2026</v>
          </cell>
          <cell r="F2533" t="str">
            <v>机械设计制造及其自动化（第二学士学位）</v>
          </cell>
          <cell r="G2533" t="str">
            <v>机械设计制造及其自动化（第二学士学位）26-2班</v>
          </cell>
        </row>
        <row r="2534">
          <cell r="A2534">
            <v>2025017279</v>
          </cell>
          <cell r="B2534" t="str">
            <v>苏悦</v>
          </cell>
          <cell r="C2534" t="str">
            <v>41020320070701002X</v>
          </cell>
          <cell r="D2534" t="str">
            <v>主修</v>
          </cell>
          <cell r="E2534" t="str">
            <v>2026</v>
          </cell>
          <cell r="F2534" t="str">
            <v>会计学</v>
          </cell>
          <cell r="G2534" t="str">
            <v>会计学26-1班</v>
          </cell>
        </row>
        <row r="2535">
          <cell r="A2535">
            <v>2026017595</v>
          </cell>
          <cell r="B2535" t="str">
            <v>程静媛</v>
          </cell>
          <cell r="C2535" t="str">
            <v>330481200809281242</v>
          </cell>
          <cell r="D2535" t="str">
            <v>主修</v>
          </cell>
          <cell r="E2535" t="str">
            <v>2026</v>
          </cell>
          <cell r="F2535" t="str">
            <v>会计学</v>
          </cell>
          <cell r="G2535" t="str">
            <v>会计学26-1班</v>
          </cell>
        </row>
        <row r="2536">
          <cell r="A2536">
            <v>2026017596</v>
          </cell>
          <cell r="B2536" t="str">
            <v>崔子溪</v>
          </cell>
          <cell r="C2536" t="str">
            <v>13012320100821010X</v>
          </cell>
          <cell r="D2536" t="str">
            <v>主修</v>
          </cell>
          <cell r="E2536" t="str">
            <v>2026</v>
          </cell>
          <cell r="F2536" t="str">
            <v>会计学</v>
          </cell>
          <cell r="G2536" t="str">
            <v>会计学26-1班</v>
          </cell>
        </row>
        <row r="2537">
          <cell r="A2537">
            <v>2026017597</v>
          </cell>
          <cell r="B2537" t="str">
            <v>丁玲</v>
          </cell>
          <cell r="C2537" t="str">
            <v>411625200706126742</v>
          </cell>
          <cell r="D2537" t="str">
            <v>主修</v>
          </cell>
          <cell r="E2537" t="str">
            <v>2026</v>
          </cell>
          <cell r="F2537" t="str">
            <v>会计学</v>
          </cell>
          <cell r="G2537" t="str">
            <v>会计学26-1班</v>
          </cell>
        </row>
        <row r="2538">
          <cell r="A2538">
            <v>2026017598</v>
          </cell>
          <cell r="B2538" t="str">
            <v>段爽</v>
          </cell>
          <cell r="C2538" t="str">
            <v>42032320091202372X</v>
          </cell>
          <cell r="D2538" t="str">
            <v>主修</v>
          </cell>
          <cell r="E2538" t="str">
            <v>2026</v>
          </cell>
          <cell r="F2538" t="str">
            <v>会计学</v>
          </cell>
          <cell r="G2538" t="str">
            <v>会计学26-1班</v>
          </cell>
        </row>
        <row r="2539">
          <cell r="A2539">
            <v>2026017599</v>
          </cell>
          <cell r="B2539" t="str">
            <v>段雨涵</v>
          </cell>
          <cell r="C2539" t="str">
            <v>41128120080416002X</v>
          </cell>
          <cell r="D2539" t="str">
            <v>主修</v>
          </cell>
          <cell r="E2539" t="str">
            <v>2026</v>
          </cell>
          <cell r="F2539" t="str">
            <v>会计学</v>
          </cell>
          <cell r="G2539" t="str">
            <v>会计学26-1班</v>
          </cell>
        </row>
        <row r="2540">
          <cell r="A2540">
            <v>2026017600</v>
          </cell>
          <cell r="B2540" t="str">
            <v>黄丹桂</v>
          </cell>
          <cell r="C2540" t="str">
            <v>522422200708067287</v>
          </cell>
          <cell r="D2540" t="str">
            <v>主修</v>
          </cell>
          <cell r="E2540" t="str">
            <v>2026</v>
          </cell>
          <cell r="F2540" t="str">
            <v>会计学</v>
          </cell>
          <cell r="G2540" t="str">
            <v>会计学26-1班</v>
          </cell>
        </row>
        <row r="2541">
          <cell r="A2541">
            <v>2026017601</v>
          </cell>
          <cell r="B2541" t="str">
            <v>李烨</v>
          </cell>
          <cell r="C2541" t="str">
            <v>62102320080526022X</v>
          </cell>
          <cell r="D2541" t="str">
            <v>主修</v>
          </cell>
          <cell r="E2541" t="str">
            <v>2026</v>
          </cell>
          <cell r="F2541" t="str">
            <v>会计学</v>
          </cell>
          <cell r="G2541" t="str">
            <v>会计学26-1班</v>
          </cell>
        </row>
        <row r="2542">
          <cell r="A2542">
            <v>2026017602</v>
          </cell>
          <cell r="B2542" t="str">
            <v>李玉清</v>
          </cell>
          <cell r="C2542" t="str">
            <v>510824200703014021</v>
          </cell>
          <cell r="D2542" t="str">
            <v>主修</v>
          </cell>
          <cell r="E2542" t="str">
            <v>2026</v>
          </cell>
          <cell r="F2542" t="str">
            <v>会计学</v>
          </cell>
          <cell r="G2542" t="str">
            <v>会计学26-1班</v>
          </cell>
        </row>
        <row r="2543">
          <cell r="A2543">
            <v>2026017603</v>
          </cell>
          <cell r="B2543" t="str">
            <v>逯璐畅</v>
          </cell>
          <cell r="C2543" t="str">
            <v>370523200806092728</v>
          </cell>
          <cell r="D2543" t="str">
            <v>主修</v>
          </cell>
          <cell r="E2543" t="str">
            <v>2026</v>
          </cell>
          <cell r="F2543" t="str">
            <v>会计学</v>
          </cell>
          <cell r="G2543" t="str">
            <v>会计学26-1班</v>
          </cell>
        </row>
        <row r="2544">
          <cell r="A2544">
            <v>2026017605</v>
          </cell>
          <cell r="B2544" t="str">
            <v>宋雨茜</v>
          </cell>
          <cell r="C2544" t="str">
            <v>500104200611280829</v>
          </cell>
          <cell r="D2544" t="str">
            <v>主修</v>
          </cell>
          <cell r="E2544" t="str">
            <v>2026</v>
          </cell>
          <cell r="F2544" t="str">
            <v>会计学</v>
          </cell>
          <cell r="G2544" t="str">
            <v>会计学26-1班</v>
          </cell>
        </row>
        <row r="2545">
          <cell r="A2545">
            <v>2026017606</v>
          </cell>
          <cell r="B2545" t="str">
            <v>孙萌</v>
          </cell>
          <cell r="C2545" t="str">
            <v>410926200711164905</v>
          </cell>
          <cell r="D2545" t="str">
            <v>主修</v>
          </cell>
          <cell r="E2545" t="str">
            <v>2026</v>
          </cell>
          <cell r="F2545" t="str">
            <v>会计学</v>
          </cell>
          <cell r="G2545" t="str">
            <v>会计学26-1班</v>
          </cell>
        </row>
        <row r="2546">
          <cell r="A2546">
            <v>2026017607</v>
          </cell>
          <cell r="B2546" t="str">
            <v>王思涵</v>
          </cell>
          <cell r="C2546" t="str">
            <v>230281200710120946</v>
          </cell>
          <cell r="D2546" t="str">
            <v>主修</v>
          </cell>
          <cell r="E2546" t="str">
            <v>2026</v>
          </cell>
          <cell r="F2546" t="str">
            <v>会计学</v>
          </cell>
          <cell r="G2546" t="str">
            <v>会计学26-1班</v>
          </cell>
        </row>
        <row r="2547">
          <cell r="A2547">
            <v>2026017608</v>
          </cell>
          <cell r="B2547" t="str">
            <v>王昕宇</v>
          </cell>
          <cell r="C2547" t="str">
            <v>340222200703242625</v>
          </cell>
          <cell r="D2547" t="str">
            <v>主修</v>
          </cell>
          <cell r="E2547" t="str">
            <v>2026</v>
          </cell>
          <cell r="F2547" t="str">
            <v>会计学</v>
          </cell>
          <cell r="G2547" t="str">
            <v>会计学26-1班</v>
          </cell>
        </row>
        <row r="2548">
          <cell r="A2548">
            <v>2026017609</v>
          </cell>
          <cell r="B2548" t="str">
            <v>王语桐</v>
          </cell>
          <cell r="C2548" t="str">
            <v>370502200804083623</v>
          </cell>
          <cell r="D2548" t="str">
            <v>主修</v>
          </cell>
          <cell r="E2548" t="str">
            <v>2026</v>
          </cell>
          <cell r="F2548" t="str">
            <v>会计学</v>
          </cell>
          <cell r="G2548" t="str">
            <v>会计学26-1班</v>
          </cell>
        </row>
        <row r="2549">
          <cell r="A2549">
            <v>2026017610</v>
          </cell>
          <cell r="B2549" t="str">
            <v>吴桐</v>
          </cell>
          <cell r="C2549" t="str">
            <v>320211200806034527</v>
          </cell>
          <cell r="D2549" t="str">
            <v>主修</v>
          </cell>
          <cell r="E2549" t="str">
            <v>2026</v>
          </cell>
          <cell r="F2549" t="str">
            <v>会计学</v>
          </cell>
          <cell r="G2549" t="str">
            <v>会计学26-1班</v>
          </cell>
        </row>
        <row r="2550">
          <cell r="A2550">
            <v>2026017611</v>
          </cell>
          <cell r="B2550" t="str">
            <v>徐静茹</v>
          </cell>
          <cell r="C2550" t="str">
            <v>140121200806140040</v>
          </cell>
          <cell r="D2550" t="str">
            <v>主修</v>
          </cell>
          <cell r="E2550" t="str">
            <v>2026</v>
          </cell>
          <cell r="F2550" t="str">
            <v>会计学</v>
          </cell>
          <cell r="G2550" t="str">
            <v>会计学26-1班</v>
          </cell>
        </row>
        <row r="2551">
          <cell r="A2551">
            <v>2026017612</v>
          </cell>
          <cell r="B2551" t="str">
            <v>杨琛莹</v>
          </cell>
          <cell r="C2551" t="str">
            <v>150402200805267321</v>
          </cell>
          <cell r="D2551" t="str">
            <v>主修</v>
          </cell>
          <cell r="E2551" t="str">
            <v>2026</v>
          </cell>
          <cell r="F2551" t="str">
            <v>会计学</v>
          </cell>
          <cell r="G2551" t="str">
            <v>会计学26-1班</v>
          </cell>
        </row>
        <row r="2552">
          <cell r="A2552">
            <v>2026017613</v>
          </cell>
          <cell r="B2552" t="str">
            <v>杨诗一</v>
          </cell>
          <cell r="C2552" t="str">
            <v>511381200801270302</v>
          </cell>
          <cell r="D2552" t="str">
            <v>主修</v>
          </cell>
          <cell r="E2552" t="str">
            <v>2026</v>
          </cell>
          <cell r="F2552" t="str">
            <v>会计学</v>
          </cell>
          <cell r="G2552" t="str">
            <v>会计学26-1班</v>
          </cell>
        </row>
        <row r="2553">
          <cell r="A2553">
            <v>2026017614</v>
          </cell>
          <cell r="B2553" t="str">
            <v>张华</v>
          </cell>
          <cell r="C2553" t="str">
            <v>620602200705206568</v>
          </cell>
          <cell r="D2553" t="str">
            <v>主修</v>
          </cell>
          <cell r="E2553" t="str">
            <v>2026</v>
          </cell>
          <cell r="F2553" t="str">
            <v>会计学</v>
          </cell>
          <cell r="G2553" t="str">
            <v>会计学26-1班</v>
          </cell>
        </row>
        <row r="2554">
          <cell r="A2554">
            <v>2026017615</v>
          </cell>
          <cell r="B2554" t="str">
            <v>张慕童</v>
          </cell>
          <cell r="C2554" t="str">
            <v>341302200802183246</v>
          </cell>
          <cell r="D2554" t="str">
            <v>主修</v>
          </cell>
          <cell r="E2554" t="str">
            <v>2026</v>
          </cell>
          <cell r="F2554" t="str">
            <v>会计学</v>
          </cell>
          <cell r="G2554" t="str">
            <v>会计学26-1班</v>
          </cell>
        </row>
        <row r="2555">
          <cell r="A2555">
            <v>2026017616</v>
          </cell>
          <cell r="B2555" t="str">
            <v>郭峻铭</v>
          </cell>
          <cell r="C2555" t="str">
            <v>51052420070401019X</v>
          </cell>
          <cell r="D2555" t="str">
            <v>主修</v>
          </cell>
          <cell r="E2555" t="str">
            <v>2026</v>
          </cell>
          <cell r="F2555" t="str">
            <v>会计学</v>
          </cell>
          <cell r="G2555" t="str">
            <v>会计学26-1班</v>
          </cell>
        </row>
        <row r="2556">
          <cell r="A2556">
            <v>2026017617</v>
          </cell>
          <cell r="B2556" t="str">
            <v>李博韬</v>
          </cell>
          <cell r="C2556" t="str">
            <v>610321200712043411</v>
          </cell>
          <cell r="D2556" t="str">
            <v>主修</v>
          </cell>
          <cell r="E2556" t="str">
            <v>2026</v>
          </cell>
          <cell r="F2556" t="str">
            <v>会计学</v>
          </cell>
          <cell r="G2556" t="str">
            <v>会计学26-1班</v>
          </cell>
        </row>
        <row r="2557">
          <cell r="A2557">
            <v>2026017618</v>
          </cell>
          <cell r="B2557" t="str">
            <v>吕梓乔</v>
          </cell>
          <cell r="C2557" t="str">
            <v>32021120071019071X</v>
          </cell>
          <cell r="D2557" t="str">
            <v>主修</v>
          </cell>
          <cell r="E2557" t="str">
            <v>2026</v>
          </cell>
          <cell r="F2557" t="str">
            <v>会计学</v>
          </cell>
          <cell r="G2557" t="str">
            <v>会计学26-1班</v>
          </cell>
        </row>
        <row r="2558">
          <cell r="A2558">
            <v>2026017619</v>
          </cell>
          <cell r="B2558" t="str">
            <v>尚子烨</v>
          </cell>
          <cell r="C2558" t="str">
            <v>130181200712124810</v>
          </cell>
          <cell r="D2558" t="str">
            <v>主修</v>
          </cell>
          <cell r="E2558" t="str">
            <v>2026</v>
          </cell>
          <cell r="F2558" t="str">
            <v>会计学</v>
          </cell>
          <cell r="G2558" t="str">
            <v>会计学26-1班</v>
          </cell>
        </row>
        <row r="2559">
          <cell r="A2559">
            <v>2026017620</v>
          </cell>
          <cell r="B2559" t="str">
            <v>孙明阳</v>
          </cell>
          <cell r="C2559" t="str">
            <v>371725200706120079</v>
          </cell>
          <cell r="D2559" t="str">
            <v>主修</v>
          </cell>
          <cell r="E2559" t="str">
            <v>2026</v>
          </cell>
          <cell r="F2559" t="str">
            <v>会计学</v>
          </cell>
          <cell r="G2559" t="str">
            <v>会计学26-1班</v>
          </cell>
        </row>
        <row r="2560">
          <cell r="A2560">
            <v>2026017621</v>
          </cell>
          <cell r="B2560" t="str">
            <v>田昕昊</v>
          </cell>
          <cell r="C2560" t="str">
            <v>230281200806050217</v>
          </cell>
          <cell r="D2560" t="str">
            <v>主修</v>
          </cell>
          <cell r="E2560" t="str">
            <v>2026</v>
          </cell>
          <cell r="F2560" t="str">
            <v>会计学</v>
          </cell>
          <cell r="G2560" t="str">
            <v>会计学26-1班</v>
          </cell>
        </row>
        <row r="2561">
          <cell r="A2561">
            <v>2026017622</v>
          </cell>
          <cell r="B2561" t="str">
            <v>王晨阳</v>
          </cell>
          <cell r="C2561" t="str">
            <v>411527200808114117</v>
          </cell>
          <cell r="D2561" t="str">
            <v>主修</v>
          </cell>
          <cell r="E2561" t="str">
            <v>2026</v>
          </cell>
          <cell r="F2561" t="str">
            <v>会计学</v>
          </cell>
          <cell r="G2561" t="str">
            <v>会计学26-1班</v>
          </cell>
        </row>
        <row r="2562">
          <cell r="A2562">
            <v>2026017623</v>
          </cell>
          <cell r="B2562" t="str">
            <v>王占豪</v>
          </cell>
          <cell r="C2562" t="str">
            <v>371522200807131615</v>
          </cell>
          <cell r="D2562" t="str">
            <v>主修</v>
          </cell>
          <cell r="E2562" t="str">
            <v>2026</v>
          </cell>
          <cell r="F2562" t="str">
            <v>会计学</v>
          </cell>
          <cell r="G2562" t="str">
            <v>会计学26-1班</v>
          </cell>
        </row>
        <row r="2563">
          <cell r="A2563">
            <v>2026017624</v>
          </cell>
          <cell r="B2563" t="str">
            <v>魏俊皓</v>
          </cell>
          <cell r="C2563" t="str">
            <v>440104200801196517</v>
          </cell>
          <cell r="D2563" t="str">
            <v>主修</v>
          </cell>
          <cell r="E2563" t="str">
            <v>2026</v>
          </cell>
          <cell r="F2563" t="str">
            <v>会计学</v>
          </cell>
          <cell r="G2563" t="str">
            <v>会计学26-1班</v>
          </cell>
        </row>
        <row r="2564">
          <cell r="A2564">
            <v>2026017625</v>
          </cell>
          <cell r="B2564" t="str">
            <v>熊乾成</v>
          </cell>
          <cell r="C2564" t="str">
            <v>420503200707042812</v>
          </cell>
          <cell r="D2564" t="str">
            <v>主修</v>
          </cell>
          <cell r="E2564" t="str">
            <v>2026</v>
          </cell>
          <cell r="F2564" t="str">
            <v>会计学</v>
          </cell>
          <cell r="G2564" t="str">
            <v>会计学26-1班</v>
          </cell>
        </row>
        <row r="2565">
          <cell r="A2565">
            <v>2026017626</v>
          </cell>
          <cell r="B2565" t="str">
            <v>赵嘉乐</v>
          </cell>
          <cell r="C2565" t="str">
            <v>340825200805034714</v>
          </cell>
          <cell r="D2565" t="str">
            <v>主修</v>
          </cell>
          <cell r="E2565" t="str">
            <v>2026</v>
          </cell>
          <cell r="F2565" t="str">
            <v>会计学</v>
          </cell>
          <cell r="G2565" t="str">
            <v>会计学26-1班</v>
          </cell>
        </row>
        <row r="2566">
          <cell r="A2566">
            <v>2026017627</v>
          </cell>
          <cell r="B2566" t="str">
            <v>赵坤圣</v>
          </cell>
          <cell r="C2566" t="str">
            <v>654202200802015816</v>
          </cell>
          <cell r="D2566" t="str">
            <v>主修</v>
          </cell>
          <cell r="E2566" t="str">
            <v>2026</v>
          </cell>
          <cell r="F2566" t="str">
            <v>会计学</v>
          </cell>
          <cell r="G2566" t="str">
            <v>会计学26-1班</v>
          </cell>
        </row>
        <row r="2567">
          <cell r="A2567">
            <v>2026017628</v>
          </cell>
          <cell r="B2567" t="str">
            <v>赵天成</v>
          </cell>
          <cell r="C2567" t="str">
            <v>130528200807160419</v>
          </cell>
          <cell r="D2567" t="str">
            <v>主修</v>
          </cell>
          <cell r="E2567" t="str">
            <v>2026</v>
          </cell>
          <cell r="F2567" t="str">
            <v>会计学</v>
          </cell>
          <cell r="G2567" t="str">
            <v>会计学26-1班</v>
          </cell>
        </row>
        <row r="2568">
          <cell r="A2568">
            <v>2025017583</v>
          </cell>
          <cell r="B2568" t="str">
            <v>郭添懿</v>
          </cell>
          <cell r="C2568" t="str">
            <v>610303200609261215</v>
          </cell>
          <cell r="D2568" t="str">
            <v>主修</v>
          </cell>
          <cell r="E2568" t="str">
            <v>2026</v>
          </cell>
          <cell r="F2568" t="str">
            <v>会计学</v>
          </cell>
          <cell r="G2568" t="str">
            <v>会计学26-2班</v>
          </cell>
        </row>
        <row r="2569">
          <cell r="A2569">
            <v>2026017629</v>
          </cell>
          <cell r="B2569" t="str">
            <v>邓芷玉</v>
          </cell>
          <cell r="C2569" t="str">
            <v>130103200701041527</v>
          </cell>
          <cell r="D2569" t="str">
            <v>主修</v>
          </cell>
          <cell r="E2569" t="str">
            <v>2026</v>
          </cell>
          <cell r="F2569" t="str">
            <v>会计学</v>
          </cell>
          <cell r="G2569" t="str">
            <v>会计学26-2班</v>
          </cell>
        </row>
        <row r="2570">
          <cell r="A2570">
            <v>2026017630</v>
          </cell>
          <cell r="B2570" t="str">
            <v>李可欣</v>
          </cell>
          <cell r="C2570" t="str">
            <v>511421200808278728</v>
          </cell>
          <cell r="D2570" t="str">
            <v>主修</v>
          </cell>
          <cell r="E2570" t="str">
            <v>2026</v>
          </cell>
          <cell r="F2570" t="str">
            <v>会计学</v>
          </cell>
          <cell r="G2570" t="str">
            <v>会计学26-2班</v>
          </cell>
        </row>
        <row r="2571">
          <cell r="A2571">
            <v>2026017631</v>
          </cell>
          <cell r="B2571" t="str">
            <v>李柳熠</v>
          </cell>
          <cell r="C2571" t="str">
            <v>532301200802271326</v>
          </cell>
          <cell r="D2571" t="str">
            <v>主修</v>
          </cell>
          <cell r="E2571" t="str">
            <v>2026</v>
          </cell>
          <cell r="F2571" t="str">
            <v>会计学</v>
          </cell>
          <cell r="G2571" t="str">
            <v>会计学26-2班</v>
          </cell>
        </row>
        <row r="2572">
          <cell r="A2572">
            <v>2026017632</v>
          </cell>
          <cell r="B2572" t="str">
            <v>李钰彤</v>
          </cell>
          <cell r="C2572" t="str">
            <v>620602200802120483</v>
          </cell>
          <cell r="D2572" t="str">
            <v>主修</v>
          </cell>
          <cell r="E2572" t="str">
            <v>2026</v>
          </cell>
          <cell r="F2572" t="str">
            <v>会计学</v>
          </cell>
          <cell r="G2572" t="str">
            <v>会计学26-2班</v>
          </cell>
        </row>
        <row r="2573">
          <cell r="A2573">
            <v>2026017633</v>
          </cell>
          <cell r="B2573" t="str">
            <v>卢东冉</v>
          </cell>
          <cell r="C2573" t="str">
            <v>37020320071118592X</v>
          </cell>
          <cell r="D2573" t="str">
            <v>主修</v>
          </cell>
          <cell r="E2573" t="str">
            <v>2026</v>
          </cell>
          <cell r="F2573" t="str">
            <v>会计学</v>
          </cell>
          <cell r="G2573" t="str">
            <v>会计学26-2班</v>
          </cell>
        </row>
        <row r="2574">
          <cell r="A2574">
            <v>2026017634</v>
          </cell>
          <cell r="B2574" t="str">
            <v>骆思晨</v>
          </cell>
          <cell r="C2574" t="str">
            <v>610104200801047329</v>
          </cell>
          <cell r="D2574" t="str">
            <v>主修</v>
          </cell>
          <cell r="E2574" t="str">
            <v>2026</v>
          </cell>
          <cell r="F2574" t="str">
            <v>会计学</v>
          </cell>
          <cell r="G2574" t="str">
            <v>会计学26-2班</v>
          </cell>
        </row>
        <row r="2575">
          <cell r="A2575">
            <v>2026017635</v>
          </cell>
          <cell r="B2575" t="str">
            <v>马冰倩</v>
          </cell>
          <cell r="C2575" t="str">
            <v>520381200807010086</v>
          </cell>
          <cell r="D2575" t="str">
            <v>主修</v>
          </cell>
          <cell r="E2575" t="str">
            <v>2026</v>
          </cell>
          <cell r="F2575" t="str">
            <v>会计学</v>
          </cell>
          <cell r="G2575" t="str">
            <v>会计学26-2班</v>
          </cell>
        </row>
        <row r="2576">
          <cell r="A2576">
            <v>2026017636</v>
          </cell>
          <cell r="B2576" t="str">
            <v>马嘉慧</v>
          </cell>
          <cell r="C2576" t="str">
            <v>654025200710061026</v>
          </cell>
          <cell r="D2576" t="str">
            <v>主修</v>
          </cell>
          <cell r="E2576" t="str">
            <v>2026</v>
          </cell>
          <cell r="F2576" t="str">
            <v>会计学</v>
          </cell>
          <cell r="G2576" t="str">
            <v>会计学26-2班</v>
          </cell>
        </row>
        <row r="2577">
          <cell r="A2577">
            <v>2026017637</v>
          </cell>
          <cell r="B2577" t="str">
            <v>欧阳语彤</v>
          </cell>
          <cell r="C2577" t="str">
            <v>430903200902211240</v>
          </cell>
          <cell r="D2577" t="str">
            <v>主修</v>
          </cell>
          <cell r="E2577" t="str">
            <v>2026</v>
          </cell>
          <cell r="F2577" t="str">
            <v>会计学</v>
          </cell>
          <cell r="G2577" t="str">
            <v>会计学26-2班</v>
          </cell>
        </row>
        <row r="2578">
          <cell r="A2578">
            <v>2026017638</v>
          </cell>
          <cell r="B2578" t="str">
            <v>任文</v>
          </cell>
          <cell r="C2578" t="str">
            <v>131124200803103023</v>
          </cell>
          <cell r="D2578" t="str">
            <v>主修</v>
          </cell>
          <cell r="E2578" t="str">
            <v>2026</v>
          </cell>
          <cell r="F2578" t="str">
            <v>会计学</v>
          </cell>
          <cell r="G2578" t="str">
            <v>会计学26-2班</v>
          </cell>
        </row>
        <row r="2579">
          <cell r="A2579">
            <v>2026017639</v>
          </cell>
          <cell r="B2579" t="str">
            <v>宋思琦</v>
          </cell>
          <cell r="C2579" t="str">
            <v>41090220071113406X</v>
          </cell>
          <cell r="D2579" t="str">
            <v>主修</v>
          </cell>
          <cell r="E2579" t="str">
            <v>2026</v>
          </cell>
          <cell r="F2579" t="str">
            <v>会计学</v>
          </cell>
          <cell r="G2579" t="str">
            <v>会计学26-2班</v>
          </cell>
        </row>
        <row r="2580">
          <cell r="A2580">
            <v>2026017640</v>
          </cell>
          <cell r="B2580" t="str">
            <v>王晗</v>
          </cell>
          <cell r="C2580" t="str">
            <v>37078220071101084X</v>
          </cell>
          <cell r="D2580" t="str">
            <v>主修</v>
          </cell>
          <cell r="E2580" t="str">
            <v>2026</v>
          </cell>
          <cell r="F2580" t="str">
            <v>会计学</v>
          </cell>
          <cell r="G2580" t="str">
            <v>会计学26-2班</v>
          </cell>
        </row>
        <row r="2581">
          <cell r="A2581">
            <v>2026017641</v>
          </cell>
          <cell r="B2581" t="str">
            <v>王天舒</v>
          </cell>
          <cell r="C2581" t="str">
            <v>411328200803021929</v>
          </cell>
          <cell r="D2581" t="str">
            <v>主修</v>
          </cell>
          <cell r="E2581" t="str">
            <v>2026</v>
          </cell>
          <cell r="F2581" t="str">
            <v>会计学</v>
          </cell>
          <cell r="G2581" t="str">
            <v>会计学26-2班</v>
          </cell>
        </row>
        <row r="2582">
          <cell r="A2582">
            <v>2026017642</v>
          </cell>
          <cell r="B2582" t="str">
            <v>王欣瑜</v>
          </cell>
          <cell r="C2582" t="str">
            <v>210211200801137425</v>
          </cell>
          <cell r="D2582" t="str">
            <v>主修</v>
          </cell>
          <cell r="E2582" t="str">
            <v>2026</v>
          </cell>
          <cell r="F2582" t="str">
            <v>会计学</v>
          </cell>
          <cell r="G2582" t="str">
            <v>会计学26-2班</v>
          </cell>
        </row>
        <row r="2583">
          <cell r="A2583">
            <v>2026017643</v>
          </cell>
          <cell r="B2583" t="str">
            <v>徐畅</v>
          </cell>
          <cell r="C2583" t="str">
            <v>340603200703120022</v>
          </cell>
          <cell r="D2583" t="str">
            <v>主修</v>
          </cell>
          <cell r="E2583" t="str">
            <v>2026</v>
          </cell>
          <cell r="F2583" t="str">
            <v>会计学</v>
          </cell>
          <cell r="G2583" t="str">
            <v>会计学26-2班</v>
          </cell>
        </row>
        <row r="2584">
          <cell r="A2584">
            <v>2026017644</v>
          </cell>
          <cell r="B2584" t="str">
            <v>颜姿冰</v>
          </cell>
          <cell r="C2584" t="str">
            <v>350104200805060105</v>
          </cell>
          <cell r="D2584" t="str">
            <v>主修</v>
          </cell>
          <cell r="E2584" t="str">
            <v>2026</v>
          </cell>
          <cell r="F2584" t="str">
            <v>会计学</v>
          </cell>
          <cell r="G2584" t="str">
            <v>会计学26-2班</v>
          </cell>
        </row>
        <row r="2585">
          <cell r="A2585">
            <v>2026017645</v>
          </cell>
          <cell r="B2585" t="str">
            <v>杨茗</v>
          </cell>
          <cell r="C2585" t="str">
            <v>36072420080222352X</v>
          </cell>
          <cell r="D2585" t="str">
            <v>主修</v>
          </cell>
          <cell r="E2585" t="str">
            <v>2026</v>
          </cell>
          <cell r="F2585" t="str">
            <v>会计学</v>
          </cell>
          <cell r="G2585" t="str">
            <v>会计学26-2班</v>
          </cell>
        </row>
        <row r="2586">
          <cell r="A2586">
            <v>2026017646</v>
          </cell>
          <cell r="B2586" t="str">
            <v>张馨然</v>
          </cell>
          <cell r="C2586" t="str">
            <v>370502200803317221</v>
          </cell>
          <cell r="D2586" t="str">
            <v>主修</v>
          </cell>
          <cell r="E2586" t="str">
            <v>2026</v>
          </cell>
          <cell r="F2586" t="str">
            <v>会计学</v>
          </cell>
          <cell r="G2586" t="str">
            <v>会计学26-2班</v>
          </cell>
        </row>
        <row r="2587">
          <cell r="A2587">
            <v>2026017647</v>
          </cell>
          <cell r="B2587" t="str">
            <v>张阳怡</v>
          </cell>
          <cell r="C2587" t="str">
            <v>41032820080514012X</v>
          </cell>
          <cell r="D2587" t="str">
            <v>主修</v>
          </cell>
          <cell r="E2587" t="str">
            <v>2026</v>
          </cell>
          <cell r="F2587" t="str">
            <v>会计学</v>
          </cell>
          <cell r="G2587" t="str">
            <v>会计学26-2班</v>
          </cell>
        </row>
        <row r="2588">
          <cell r="A2588">
            <v>2026017648</v>
          </cell>
          <cell r="B2588" t="str">
            <v>钟欣桐</v>
          </cell>
          <cell r="C2588" t="str">
            <v>511123200801020042</v>
          </cell>
          <cell r="D2588" t="str">
            <v>主修</v>
          </cell>
          <cell r="E2588" t="str">
            <v>2026</v>
          </cell>
          <cell r="F2588" t="str">
            <v>会计学</v>
          </cell>
          <cell r="G2588" t="str">
            <v>会计学26-2班</v>
          </cell>
        </row>
        <row r="2589">
          <cell r="A2589">
            <v>2026017649</v>
          </cell>
          <cell r="B2589" t="str">
            <v>陈勇恒</v>
          </cell>
          <cell r="C2589" t="str">
            <v>511024200808184235</v>
          </cell>
          <cell r="D2589" t="str">
            <v>主修</v>
          </cell>
          <cell r="E2589" t="str">
            <v>2026</v>
          </cell>
          <cell r="F2589" t="str">
            <v>会计学</v>
          </cell>
          <cell r="G2589" t="str">
            <v>会计学26-2班</v>
          </cell>
        </row>
        <row r="2590">
          <cell r="A2590">
            <v>2026017650</v>
          </cell>
          <cell r="B2590" t="str">
            <v>陈源烨</v>
          </cell>
          <cell r="C2590" t="str">
            <v>522725200711280076</v>
          </cell>
          <cell r="D2590" t="str">
            <v>主修</v>
          </cell>
          <cell r="E2590" t="str">
            <v>2026</v>
          </cell>
          <cell r="F2590" t="str">
            <v>会计学</v>
          </cell>
          <cell r="G2590" t="str">
            <v>会计学26-2班</v>
          </cell>
        </row>
        <row r="2591">
          <cell r="A2591">
            <v>2026017651</v>
          </cell>
          <cell r="B2591" t="str">
            <v>杜冠中</v>
          </cell>
          <cell r="C2591" t="str">
            <v>370826200803195719</v>
          </cell>
          <cell r="D2591" t="str">
            <v>主修</v>
          </cell>
          <cell r="E2591" t="str">
            <v>2026</v>
          </cell>
          <cell r="F2591" t="str">
            <v>会计学</v>
          </cell>
          <cell r="G2591" t="str">
            <v>会计学26-2班</v>
          </cell>
        </row>
        <row r="2592">
          <cell r="A2592">
            <v>2026017652</v>
          </cell>
          <cell r="B2592" t="str">
            <v>黄飞</v>
          </cell>
          <cell r="C2592" t="str">
            <v>430723200711190330</v>
          </cell>
          <cell r="D2592" t="str">
            <v>主修</v>
          </cell>
          <cell r="E2592" t="str">
            <v>2026</v>
          </cell>
          <cell r="F2592" t="str">
            <v>会计学</v>
          </cell>
          <cell r="G2592" t="str">
            <v>会计学26-2班</v>
          </cell>
        </row>
        <row r="2593">
          <cell r="A2593">
            <v>2026017653</v>
          </cell>
          <cell r="B2593" t="str">
            <v>黄浩然</v>
          </cell>
          <cell r="C2593" t="str">
            <v>422822200802123511</v>
          </cell>
          <cell r="D2593" t="str">
            <v>主修</v>
          </cell>
          <cell r="E2593" t="str">
            <v>2026</v>
          </cell>
          <cell r="F2593" t="str">
            <v>会计学</v>
          </cell>
          <cell r="G2593" t="str">
            <v>会计学26-2班</v>
          </cell>
        </row>
        <row r="2594">
          <cell r="A2594">
            <v>2026017654</v>
          </cell>
          <cell r="B2594" t="str">
            <v>康景琛</v>
          </cell>
          <cell r="C2594" t="str">
            <v>654202200807303411</v>
          </cell>
          <cell r="D2594" t="str">
            <v>主修</v>
          </cell>
          <cell r="E2594" t="str">
            <v>2026</v>
          </cell>
          <cell r="F2594" t="str">
            <v>会计学</v>
          </cell>
          <cell r="G2594" t="str">
            <v>会计学26-2班</v>
          </cell>
        </row>
        <row r="2595">
          <cell r="A2595">
            <v>2026017655</v>
          </cell>
          <cell r="B2595" t="str">
            <v>李哲</v>
          </cell>
          <cell r="C2595" t="str">
            <v>410526200709110252</v>
          </cell>
          <cell r="D2595" t="str">
            <v>主修</v>
          </cell>
          <cell r="E2595" t="str">
            <v>2026</v>
          </cell>
          <cell r="F2595" t="str">
            <v>会计学</v>
          </cell>
          <cell r="G2595" t="str">
            <v>会计学26-2班</v>
          </cell>
        </row>
        <row r="2596">
          <cell r="A2596">
            <v>2026017656</v>
          </cell>
          <cell r="B2596" t="str">
            <v>罗益超</v>
          </cell>
          <cell r="C2596" t="str">
            <v>610902200803098091</v>
          </cell>
          <cell r="D2596" t="str">
            <v>主修</v>
          </cell>
          <cell r="E2596" t="str">
            <v>2026</v>
          </cell>
          <cell r="F2596" t="str">
            <v>会计学</v>
          </cell>
          <cell r="G2596" t="str">
            <v>会计学26-2班</v>
          </cell>
        </row>
        <row r="2597">
          <cell r="A2597">
            <v>2026017657</v>
          </cell>
          <cell r="B2597" t="str">
            <v>王东旭</v>
          </cell>
          <cell r="C2597" t="str">
            <v>371121200805101019</v>
          </cell>
          <cell r="D2597" t="str">
            <v>主修</v>
          </cell>
          <cell r="E2597" t="str">
            <v>2026</v>
          </cell>
          <cell r="F2597" t="str">
            <v>会计学</v>
          </cell>
          <cell r="G2597" t="str">
            <v>会计学26-2班</v>
          </cell>
        </row>
        <row r="2598">
          <cell r="A2598">
            <v>2026017658</v>
          </cell>
          <cell r="B2598" t="str">
            <v>王靖涵</v>
          </cell>
          <cell r="C2598" t="str">
            <v>330105200710090312</v>
          </cell>
          <cell r="D2598" t="str">
            <v>主修</v>
          </cell>
          <cell r="E2598" t="str">
            <v>2026</v>
          </cell>
          <cell r="F2598" t="str">
            <v>会计学</v>
          </cell>
          <cell r="G2598" t="str">
            <v>会计学26-2班</v>
          </cell>
        </row>
        <row r="2599">
          <cell r="A2599">
            <v>2026017659</v>
          </cell>
          <cell r="B2599" t="str">
            <v>吴梦男</v>
          </cell>
          <cell r="C2599" t="str">
            <v>341523200802230818</v>
          </cell>
          <cell r="D2599" t="str">
            <v>主修</v>
          </cell>
          <cell r="E2599" t="str">
            <v>2026</v>
          </cell>
          <cell r="F2599" t="str">
            <v>会计学</v>
          </cell>
          <cell r="G2599" t="str">
            <v>会计学26-2班</v>
          </cell>
        </row>
        <row r="2600">
          <cell r="A2600">
            <v>2026017660</v>
          </cell>
          <cell r="B2600" t="str">
            <v>张相勇</v>
          </cell>
          <cell r="C2600" t="str">
            <v>371122200710011519</v>
          </cell>
          <cell r="D2600" t="str">
            <v>主修</v>
          </cell>
          <cell r="E2600" t="str">
            <v>2026</v>
          </cell>
          <cell r="F2600" t="str">
            <v>会计学</v>
          </cell>
          <cell r="G2600" t="str">
            <v>会计学26-2班</v>
          </cell>
        </row>
        <row r="2601">
          <cell r="A2601">
            <v>2026017661</v>
          </cell>
          <cell r="B2601" t="str">
            <v>张子鑫</v>
          </cell>
          <cell r="C2601" t="str">
            <v>321282200806078518</v>
          </cell>
          <cell r="D2601" t="str">
            <v>主修</v>
          </cell>
          <cell r="E2601" t="str">
            <v>2026</v>
          </cell>
          <cell r="F2601" t="str">
            <v>会计学</v>
          </cell>
          <cell r="G2601" t="str">
            <v>会计学26-2班</v>
          </cell>
        </row>
        <row r="2602">
          <cell r="A2602">
            <v>2026017662</v>
          </cell>
          <cell r="B2602" t="str">
            <v>周奥</v>
          </cell>
          <cell r="C2602" t="str">
            <v>341322200806272815</v>
          </cell>
          <cell r="D2602" t="str">
            <v>主修</v>
          </cell>
          <cell r="E2602" t="str">
            <v>2026</v>
          </cell>
          <cell r="F2602" t="str">
            <v>会计学</v>
          </cell>
          <cell r="G2602" t="str">
            <v>会计学26-2班</v>
          </cell>
        </row>
        <row r="2603">
          <cell r="A2603">
            <v>2025017607</v>
          </cell>
          <cell r="B2603" t="str">
            <v>张嘉奕</v>
          </cell>
          <cell r="C2603" t="str">
            <v>520323200701210529</v>
          </cell>
          <cell r="D2603" t="str">
            <v>主修</v>
          </cell>
          <cell r="E2603" t="str">
            <v>2026</v>
          </cell>
          <cell r="F2603" t="str">
            <v>会计学</v>
          </cell>
          <cell r="G2603" t="str">
            <v>会计学26-3班</v>
          </cell>
        </row>
        <row r="2604">
          <cell r="A2604">
            <v>2026017663</v>
          </cell>
          <cell r="B2604" t="str">
            <v>仇憶</v>
          </cell>
          <cell r="C2604" t="str">
            <v>510503200710160168</v>
          </cell>
          <cell r="D2604" t="str">
            <v>主修</v>
          </cell>
          <cell r="E2604" t="str">
            <v>2026</v>
          </cell>
          <cell r="F2604" t="str">
            <v>会计学</v>
          </cell>
          <cell r="G2604" t="str">
            <v>会计学26-3班</v>
          </cell>
        </row>
        <row r="2605">
          <cell r="A2605">
            <v>2026017665</v>
          </cell>
          <cell r="B2605" t="str">
            <v>郭一熹</v>
          </cell>
          <cell r="C2605" t="str">
            <v>341323200908261021</v>
          </cell>
          <cell r="D2605" t="str">
            <v>主修</v>
          </cell>
          <cell r="E2605" t="str">
            <v>2026</v>
          </cell>
          <cell r="F2605" t="str">
            <v>会计学</v>
          </cell>
          <cell r="G2605" t="str">
            <v>会计学26-3班</v>
          </cell>
        </row>
        <row r="2606">
          <cell r="A2606">
            <v>2026017666</v>
          </cell>
          <cell r="B2606" t="str">
            <v>蒋语</v>
          </cell>
          <cell r="C2606" t="str">
            <v>500112200709191525</v>
          </cell>
          <cell r="D2606" t="str">
            <v>主修</v>
          </cell>
          <cell r="E2606" t="str">
            <v>2026</v>
          </cell>
          <cell r="F2606" t="str">
            <v>会计学</v>
          </cell>
          <cell r="G2606" t="str">
            <v>会计学26-3班</v>
          </cell>
        </row>
        <row r="2607">
          <cell r="A2607">
            <v>2026017667</v>
          </cell>
          <cell r="B2607" t="str">
            <v>兰泽彤</v>
          </cell>
          <cell r="C2607" t="str">
            <v>610104200710158322</v>
          </cell>
          <cell r="D2607" t="str">
            <v>主修</v>
          </cell>
          <cell r="E2607" t="str">
            <v>2026</v>
          </cell>
          <cell r="F2607" t="str">
            <v>会计学</v>
          </cell>
          <cell r="G2607" t="str">
            <v>会计学26-3班</v>
          </cell>
        </row>
        <row r="2608">
          <cell r="A2608">
            <v>2026017668</v>
          </cell>
          <cell r="B2608" t="str">
            <v>刘凡嘉</v>
          </cell>
          <cell r="C2608" t="str">
            <v>150602200808084847</v>
          </cell>
          <cell r="D2608" t="str">
            <v>主修</v>
          </cell>
          <cell r="E2608" t="str">
            <v>2026</v>
          </cell>
          <cell r="F2608" t="str">
            <v>会计学</v>
          </cell>
          <cell r="G2608" t="str">
            <v>会计学26-3班</v>
          </cell>
        </row>
        <row r="2609">
          <cell r="A2609">
            <v>2026017669</v>
          </cell>
          <cell r="B2609" t="str">
            <v>刘汶嘉</v>
          </cell>
          <cell r="C2609" t="str">
            <v>130102200802151825</v>
          </cell>
          <cell r="D2609" t="str">
            <v>主修</v>
          </cell>
          <cell r="E2609" t="str">
            <v>2026</v>
          </cell>
          <cell r="F2609" t="str">
            <v>会计学</v>
          </cell>
          <cell r="G2609" t="str">
            <v>会计学26-3班</v>
          </cell>
        </row>
        <row r="2610">
          <cell r="A2610">
            <v>2026017670</v>
          </cell>
          <cell r="B2610" t="str">
            <v>柳铭茜</v>
          </cell>
          <cell r="C2610" t="str">
            <v>131002200801274220</v>
          </cell>
          <cell r="D2610" t="str">
            <v>主修</v>
          </cell>
          <cell r="E2610" t="str">
            <v>2026</v>
          </cell>
          <cell r="F2610" t="str">
            <v>会计学</v>
          </cell>
          <cell r="G2610" t="str">
            <v>会计学26-3班</v>
          </cell>
        </row>
        <row r="2611">
          <cell r="A2611">
            <v>2026017671</v>
          </cell>
          <cell r="B2611" t="str">
            <v>鹿御堇</v>
          </cell>
          <cell r="C2611" t="str">
            <v>370611200804070349</v>
          </cell>
          <cell r="D2611" t="str">
            <v>主修</v>
          </cell>
          <cell r="E2611" t="str">
            <v>2026</v>
          </cell>
          <cell r="F2611" t="str">
            <v>会计学</v>
          </cell>
          <cell r="G2611" t="str">
            <v>会计学26-3班</v>
          </cell>
        </row>
        <row r="2612">
          <cell r="A2612">
            <v>2026017672</v>
          </cell>
          <cell r="B2612" t="str">
            <v>马艳丽</v>
          </cell>
          <cell r="C2612" t="str">
            <v>652827200711021821</v>
          </cell>
          <cell r="D2612" t="str">
            <v>主修</v>
          </cell>
          <cell r="E2612" t="str">
            <v>2026</v>
          </cell>
          <cell r="F2612" t="str">
            <v>会计学</v>
          </cell>
          <cell r="G2612" t="str">
            <v>会计学26-3班</v>
          </cell>
        </row>
        <row r="2613">
          <cell r="A2613">
            <v>2026017673</v>
          </cell>
          <cell r="B2613" t="str">
            <v>祁文鑫</v>
          </cell>
          <cell r="C2613" t="str">
            <v>141033200710020045</v>
          </cell>
          <cell r="D2613" t="str">
            <v>主修</v>
          </cell>
          <cell r="E2613" t="str">
            <v>2026</v>
          </cell>
          <cell r="F2613" t="str">
            <v>会计学</v>
          </cell>
          <cell r="G2613" t="str">
            <v>会计学26-3班</v>
          </cell>
        </row>
        <row r="2614">
          <cell r="A2614">
            <v>2026017674</v>
          </cell>
          <cell r="B2614" t="str">
            <v>苏钰涵</v>
          </cell>
          <cell r="C2614" t="str">
            <v>410322200808310085</v>
          </cell>
          <cell r="D2614" t="str">
            <v>主修</v>
          </cell>
          <cell r="E2614" t="str">
            <v>2026</v>
          </cell>
          <cell r="F2614" t="str">
            <v>会计学</v>
          </cell>
          <cell r="G2614" t="str">
            <v>会计学26-3班</v>
          </cell>
        </row>
        <row r="2615">
          <cell r="A2615">
            <v>2026017675</v>
          </cell>
          <cell r="B2615" t="str">
            <v>王淑敏</v>
          </cell>
          <cell r="C2615" t="str">
            <v>37162320060922322X</v>
          </cell>
          <cell r="D2615" t="str">
            <v>主修</v>
          </cell>
          <cell r="E2615" t="str">
            <v>2026</v>
          </cell>
          <cell r="F2615" t="str">
            <v>会计学</v>
          </cell>
          <cell r="G2615" t="str">
            <v>会计学26-3班</v>
          </cell>
        </row>
        <row r="2616">
          <cell r="A2616">
            <v>2026017676</v>
          </cell>
          <cell r="B2616" t="str">
            <v>王昕奕</v>
          </cell>
          <cell r="C2616" t="str">
            <v>530125200806020020</v>
          </cell>
          <cell r="D2616" t="str">
            <v>主修</v>
          </cell>
          <cell r="E2616" t="str">
            <v>2026</v>
          </cell>
          <cell r="F2616" t="str">
            <v>会计学</v>
          </cell>
          <cell r="G2616" t="str">
            <v>会计学26-3班</v>
          </cell>
        </row>
        <row r="2617">
          <cell r="A2617">
            <v>2026017677</v>
          </cell>
          <cell r="B2617" t="str">
            <v>姚禹</v>
          </cell>
          <cell r="C2617" t="str">
            <v>522631200710147945</v>
          </cell>
          <cell r="D2617" t="str">
            <v>主修</v>
          </cell>
          <cell r="E2617" t="str">
            <v>2026</v>
          </cell>
          <cell r="F2617" t="str">
            <v>会计学</v>
          </cell>
          <cell r="G2617" t="str">
            <v>会计学26-3班</v>
          </cell>
        </row>
        <row r="2618">
          <cell r="A2618">
            <v>2026017678</v>
          </cell>
          <cell r="B2618" t="str">
            <v>张恒嫣</v>
          </cell>
          <cell r="C2618" t="str">
            <v>43052920080322382X</v>
          </cell>
          <cell r="D2618" t="str">
            <v>主修</v>
          </cell>
          <cell r="E2618" t="str">
            <v>2026</v>
          </cell>
          <cell r="F2618" t="str">
            <v>会计学</v>
          </cell>
          <cell r="G2618" t="str">
            <v>会计学26-3班</v>
          </cell>
        </row>
        <row r="2619">
          <cell r="A2619">
            <v>2026017679</v>
          </cell>
          <cell r="B2619" t="str">
            <v>张秋硕</v>
          </cell>
          <cell r="C2619" t="str">
            <v>230811200808180027</v>
          </cell>
          <cell r="D2619" t="str">
            <v>主修</v>
          </cell>
          <cell r="E2619" t="str">
            <v>2026</v>
          </cell>
          <cell r="F2619" t="str">
            <v>会计学</v>
          </cell>
          <cell r="G2619" t="str">
            <v>会计学26-3班</v>
          </cell>
        </row>
        <row r="2620">
          <cell r="A2620">
            <v>2026017680</v>
          </cell>
          <cell r="B2620" t="str">
            <v>郑欣瑜</v>
          </cell>
          <cell r="C2620" t="str">
            <v>350181200710310506</v>
          </cell>
          <cell r="D2620" t="str">
            <v>主修</v>
          </cell>
          <cell r="E2620" t="str">
            <v>2026</v>
          </cell>
          <cell r="F2620" t="str">
            <v>会计学</v>
          </cell>
          <cell r="G2620" t="str">
            <v>会计学26-3班</v>
          </cell>
        </row>
        <row r="2621">
          <cell r="A2621">
            <v>2026017681</v>
          </cell>
          <cell r="B2621" t="str">
            <v>周巧雨</v>
          </cell>
          <cell r="C2621" t="str">
            <v>410326200707290201</v>
          </cell>
          <cell r="D2621" t="str">
            <v>主修</v>
          </cell>
          <cell r="E2621" t="str">
            <v>2026</v>
          </cell>
          <cell r="F2621" t="str">
            <v>会计学</v>
          </cell>
          <cell r="G2621" t="str">
            <v>会计学26-3班</v>
          </cell>
        </row>
        <row r="2622">
          <cell r="A2622">
            <v>2026017682</v>
          </cell>
          <cell r="B2622" t="str">
            <v>朱思霖</v>
          </cell>
          <cell r="C2622" t="str">
            <v>210422200801120623</v>
          </cell>
          <cell r="D2622" t="str">
            <v>主修</v>
          </cell>
          <cell r="E2622" t="str">
            <v>2026</v>
          </cell>
          <cell r="F2622" t="str">
            <v>会计学</v>
          </cell>
          <cell r="G2622" t="str">
            <v>会计学26-3班</v>
          </cell>
        </row>
        <row r="2623">
          <cell r="A2623">
            <v>2026017683</v>
          </cell>
          <cell r="B2623" t="str">
            <v>高一奥</v>
          </cell>
          <cell r="C2623" t="str">
            <v>510107200802186019</v>
          </cell>
          <cell r="D2623" t="str">
            <v>主修</v>
          </cell>
          <cell r="E2623" t="str">
            <v>2026</v>
          </cell>
          <cell r="F2623" t="str">
            <v>会计学</v>
          </cell>
          <cell r="G2623" t="str">
            <v>会计学26-3班</v>
          </cell>
        </row>
        <row r="2624">
          <cell r="A2624">
            <v>2026017684</v>
          </cell>
          <cell r="B2624" t="str">
            <v>赖琦</v>
          </cell>
          <cell r="C2624" t="str">
            <v>360735200805090012</v>
          </cell>
          <cell r="D2624" t="str">
            <v>主修</v>
          </cell>
          <cell r="E2624" t="str">
            <v>2026</v>
          </cell>
          <cell r="F2624" t="str">
            <v>会计学</v>
          </cell>
          <cell r="G2624" t="str">
            <v>会计学26-3班</v>
          </cell>
        </row>
        <row r="2625">
          <cell r="A2625">
            <v>2026017685</v>
          </cell>
          <cell r="B2625" t="str">
            <v>李奥</v>
          </cell>
          <cell r="C2625" t="str">
            <v>131081200806300438</v>
          </cell>
          <cell r="D2625" t="str">
            <v>主修</v>
          </cell>
          <cell r="E2625" t="str">
            <v>2026</v>
          </cell>
          <cell r="F2625" t="str">
            <v>会计学</v>
          </cell>
          <cell r="G2625" t="str">
            <v>会计学26-3班</v>
          </cell>
        </row>
        <row r="2626">
          <cell r="A2626">
            <v>2026017686</v>
          </cell>
          <cell r="B2626" t="str">
            <v>李钦凯</v>
          </cell>
          <cell r="C2626" t="str">
            <v>371502200709087037</v>
          </cell>
          <cell r="D2626" t="str">
            <v>主修</v>
          </cell>
          <cell r="E2626" t="str">
            <v>2026</v>
          </cell>
          <cell r="F2626" t="str">
            <v>会计学</v>
          </cell>
          <cell r="G2626" t="str">
            <v>会计学26-3班</v>
          </cell>
        </row>
        <row r="2627">
          <cell r="A2627">
            <v>2026017687</v>
          </cell>
          <cell r="B2627" t="str">
            <v>刘兴助</v>
          </cell>
          <cell r="C2627" t="str">
            <v>500225200802252334</v>
          </cell>
          <cell r="D2627" t="str">
            <v>主修</v>
          </cell>
          <cell r="E2627" t="str">
            <v>2026</v>
          </cell>
          <cell r="F2627" t="str">
            <v>会计学</v>
          </cell>
          <cell r="G2627" t="str">
            <v>会计学26-3班</v>
          </cell>
        </row>
        <row r="2628">
          <cell r="A2628">
            <v>2026017688</v>
          </cell>
          <cell r="B2628" t="str">
            <v>刘子豪</v>
          </cell>
          <cell r="C2628" t="str">
            <v>210211200805305537</v>
          </cell>
          <cell r="D2628" t="str">
            <v>主修</v>
          </cell>
          <cell r="E2628" t="str">
            <v>2026</v>
          </cell>
          <cell r="F2628" t="str">
            <v>会计学</v>
          </cell>
          <cell r="G2628" t="str">
            <v>会计学26-3班</v>
          </cell>
        </row>
        <row r="2629">
          <cell r="A2629">
            <v>2026017689</v>
          </cell>
          <cell r="B2629" t="str">
            <v>罗明杰</v>
          </cell>
          <cell r="C2629" t="str">
            <v>420117200805210011</v>
          </cell>
          <cell r="D2629" t="str">
            <v>主修</v>
          </cell>
          <cell r="E2629" t="str">
            <v>2026</v>
          </cell>
          <cell r="F2629" t="str">
            <v>会计学</v>
          </cell>
          <cell r="G2629" t="str">
            <v>会计学26-3班</v>
          </cell>
        </row>
        <row r="2630">
          <cell r="A2630">
            <v>2026017690</v>
          </cell>
          <cell r="B2630" t="str">
            <v>彭志安</v>
          </cell>
          <cell r="C2630" t="str">
            <v>652823200705012616</v>
          </cell>
          <cell r="D2630" t="str">
            <v>主修</v>
          </cell>
          <cell r="E2630" t="str">
            <v>2026</v>
          </cell>
          <cell r="F2630" t="str">
            <v>会计学</v>
          </cell>
          <cell r="G2630" t="str">
            <v>会计学26-3班</v>
          </cell>
        </row>
        <row r="2631">
          <cell r="A2631">
            <v>2026017691</v>
          </cell>
          <cell r="B2631" t="str">
            <v>谭学彬</v>
          </cell>
          <cell r="C2631" t="str">
            <v>430423200805310173</v>
          </cell>
          <cell r="D2631" t="str">
            <v>主修</v>
          </cell>
          <cell r="E2631" t="str">
            <v>2026</v>
          </cell>
          <cell r="F2631" t="str">
            <v>会计学</v>
          </cell>
          <cell r="G2631" t="str">
            <v>会计学26-3班</v>
          </cell>
        </row>
        <row r="2632">
          <cell r="A2632">
            <v>2026017692</v>
          </cell>
          <cell r="B2632" t="str">
            <v>王若麟</v>
          </cell>
          <cell r="C2632" t="str">
            <v>610112200802123012</v>
          </cell>
          <cell r="D2632" t="str">
            <v>主修</v>
          </cell>
          <cell r="E2632" t="str">
            <v>2026</v>
          </cell>
          <cell r="F2632" t="str">
            <v>会计学</v>
          </cell>
          <cell r="G2632" t="str">
            <v>会计学26-3班</v>
          </cell>
        </row>
        <row r="2633">
          <cell r="A2633">
            <v>2026017693</v>
          </cell>
          <cell r="B2633" t="str">
            <v>王云堂</v>
          </cell>
          <cell r="C2633" t="str">
            <v>370126200712290114</v>
          </cell>
          <cell r="D2633" t="str">
            <v>主修</v>
          </cell>
          <cell r="E2633" t="str">
            <v>2026</v>
          </cell>
          <cell r="F2633" t="str">
            <v>会计学</v>
          </cell>
          <cell r="G2633" t="str">
            <v>会计学26-3班</v>
          </cell>
        </row>
        <row r="2634">
          <cell r="A2634">
            <v>2026017694</v>
          </cell>
          <cell r="B2634" t="str">
            <v>王子源</v>
          </cell>
          <cell r="C2634" t="str">
            <v>411525200910110339</v>
          </cell>
          <cell r="D2634" t="str">
            <v>主修</v>
          </cell>
          <cell r="E2634" t="str">
            <v>2026</v>
          </cell>
          <cell r="F2634" t="str">
            <v>会计学</v>
          </cell>
          <cell r="G2634" t="str">
            <v>会计学26-3班</v>
          </cell>
        </row>
        <row r="2635">
          <cell r="A2635">
            <v>2026017695</v>
          </cell>
          <cell r="B2635" t="str">
            <v>徐佳华</v>
          </cell>
          <cell r="C2635" t="str">
            <v>652301200709226819</v>
          </cell>
          <cell r="D2635" t="str">
            <v>主修</v>
          </cell>
          <cell r="E2635" t="str">
            <v>2026</v>
          </cell>
          <cell r="F2635" t="str">
            <v>会计学</v>
          </cell>
          <cell r="G2635" t="str">
            <v>会计学26-3班</v>
          </cell>
        </row>
        <row r="2636">
          <cell r="A2636">
            <v>2026017696</v>
          </cell>
          <cell r="B2636" t="str">
            <v>张建宇</v>
          </cell>
          <cell r="C2636" t="str">
            <v>340403200711063215</v>
          </cell>
          <cell r="D2636" t="str">
            <v>主修</v>
          </cell>
          <cell r="E2636" t="str">
            <v>2026</v>
          </cell>
          <cell r="F2636" t="str">
            <v>会计学</v>
          </cell>
          <cell r="G2636" t="str">
            <v>会计学26-3班</v>
          </cell>
        </row>
        <row r="2637">
          <cell r="A2637">
            <v>2025017805</v>
          </cell>
          <cell r="B2637" t="str">
            <v>谢语晨</v>
          </cell>
          <cell r="C2637" t="str">
            <v>360101200708078584</v>
          </cell>
          <cell r="D2637" t="str">
            <v>主修</v>
          </cell>
          <cell r="E2637" t="str">
            <v>2026</v>
          </cell>
          <cell r="F2637" t="str">
            <v>经济学</v>
          </cell>
          <cell r="G2637" t="str">
            <v>经济学26-1班</v>
          </cell>
        </row>
        <row r="2638">
          <cell r="A2638">
            <v>2026017697</v>
          </cell>
          <cell r="B2638" t="str">
            <v>布威艾杰尔·肉孜</v>
          </cell>
          <cell r="C2638" t="str">
            <v>65292320080207358X</v>
          </cell>
          <cell r="D2638" t="str">
            <v>主修</v>
          </cell>
          <cell r="E2638" t="str">
            <v>2026</v>
          </cell>
          <cell r="F2638" t="str">
            <v>经济学</v>
          </cell>
          <cell r="G2638" t="str">
            <v>经济学26-1班</v>
          </cell>
        </row>
        <row r="2639">
          <cell r="A2639">
            <v>2026017698</v>
          </cell>
          <cell r="B2639" t="str">
            <v>陈馨语</v>
          </cell>
          <cell r="C2639" t="str">
            <v>340103200801013020</v>
          </cell>
          <cell r="D2639" t="str">
            <v>主修</v>
          </cell>
          <cell r="E2639" t="str">
            <v>2026</v>
          </cell>
          <cell r="F2639" t="str">
            <v>经济学</v>
          </cell>
          <cell r="G2639" t="str">
            <v>经济学26-1班</v>
          </cell>
        </row>
        <row r="2640">
          <cell r="A2640">
            <v>2026017699</v>
          </cell>
          <cell r="B2640" t="str">
            <v>郭玳铄</v>
          </cell>
          <cell r="C2640" t="str">
            <v>410923200710264825</v>
          </cell>
          <cell r="D2640" t="str">
            <v>主修</v>
          </cell>
          <cell r="E2640" t="str">
            <v>2026</v>
          </cell>
          <cell r="F2640" t="str">
            <v>经济学</v>
          </cell>
          <cell r="G2640" t="str">
            <v>经济学26-1班</v>
          </cell>
        </row>
        <row r="2641">
          <cell r="A2641">
            <v>2026017700</v>
          </cell>
          <cell r="B2641" t="str">
            <v>李湘</v>
          </cell>
          <cell r="C2641" t="str">
            <v>430224200703010140</v>
          </cell>
          <cell r="D2641" t="str">
            <v>主修</v>
          </cell>
          <cell r="E2641" t="str">
            <v>2026</v>
          </cell>
          <cell r="F2641" t="str">
            <v>经济学</v>
          </cell>
          <cell r="G2641" t="str">
            <v>经济学26-1班</v>
          </cell>
        </row>
        <row r="2642">
          <cell r="A2642">
            <v>2026017701</v>
          </cell>
          <cell r="B2642" t="str">
            <v>刘子茹</v>
          </cell>
          <cell r="C2642" t="str">
            <v>230822200610010021</v>
          </cell>
          <cell r="D2642" t="str">
            <v>主修</v>
          </cell>
          <cell r="E2642" t="str">
            <v>2026</v>
          </cell>
          <cell r="F2642" t="str">
            <v>经济学</v>
          </cell>
          <cell r="G2642" t="str">
            <v>经济学26-1班</v>
          </cell>
        </row>
        <row r="2643">
          <cell r="A2643">
            <v>2026017702</v>
          </cell>
          <cell r="B2643" t="str">
            <v>马墨萱</v>
          </cell>
          <cell r="C2643" t="str">
            <v>130521200811290529</v>
          </cell>
          <cell r="D2643" t="str">
            <v>主修</v>
          </cell>
          <cell r="E2643" t="str">
            <v>2026</v>
          </cell>
          <cell r="F2643" t="str">
            <v>经济学</v>
          </cell>
          <cell r="G2643" t="str">
            <v>经济学26-1班</v>
          </cell>
        </row>
        <row r="2644">
          <cell r="A2644">
            <v>2026017703</v>
          </cell>
          <cell r="B2644" t="str">
            <v>邱蔚宁</v>
          </cell>
          <cell r="C2644" t="str">
            <v>510504200805180125</v>
          </cell>
          <cell r="D2644" t="str">
            <v>主修</v>
          </cell>
          <cell r="E2644" t="str">
            <v>2026</v>
          </cell>
          <cell r="F2644" t="str">
            <v>经济学</v>
          </cell>
          <cell r="G2644" t="str">
            <v>经济学26-1班</v>
          </cell>
        </row>
        <row r="2645">
          <cell r="A2645">
            <v>2026017704</v>
          </cell>
          <cell r="B2645" t="str">
            <v>任星嘉</v>
          </cell>
          <cell r="C2645" t="str">
            <v>130531200802152346</v>
          </cell>
          <cell r="D2645" t="str">
            <v>主修</v>
          </cell>
          <cell r="E2645" t="str">
            <v>2026</v>
          </cell>
          <cell r="F2645" t="str">
            <v>经济学</v>
          </cell>
          <cell r="G2645" t="str">
            <v>经济学26-1班</v>
          </cell>
        </row>
        <row r="2646">
          <cell r="A2646">
            <v>2026017705</v>
          </cell>
          <cell r="B2646" t="str">
            <v>王璐茜</v>
          </cell>
          <cell r="C2646" t="str">
            <v>130634200802112920</v>
          </cell>
          <cell r="D2646" t="str">
            <v>主修</v>
          </cell>
          <cell r="E2646" t="str">
            <v>2026</v>
          </cell>
          <cell r="F2646" t="str">
            <v>经济学</v>
          </cell>
          <cell r="G2646" t="str">
            <v>经济学26-1班</v>
          </cell>
        </row>
        <row r="2647">
          <cell r="A2647">
            <v>2026017706</v>
          </cell>
          <cell r="B2647" t="str">
            <v>徐嘉</v>
          </cell>
          <cell r="C2647" t="str">
            <v>230709200808260126</v>
          </cell>
          <cell r="D2647" t="str">
            <v>主修</v>
          </cell>
          <cell r="E2647" t="str">
            <v>2026</v>
          </cell>
          <cell r="F2647" t="str">
            <v>经济学</v>
          </cell>
          <cell r="G2647" t="str">
            <v>经济学26-1班</v>
          </cell>
        </row>
        <row r="2648">
          <cell r="A2648">
            <v>2026017707</v>
          </cell>
          <cell r="B2648" t="str">
            <v>徐墨冉</v>
          </cell>
          <cell r="C2648" t="str">
            <v>530522200801081222</v>
          </cell>
          <cell r="D2648" t="str">
            <v>主修</v>
          </cell>
          <cell r="E2648" t="str">
            <v>2026</v>
          </cell>
          <cell r="F2648" t="str">
            <v>经济学</v>
          </cell>
          <cell r="G2648" t="str">
            <v>经济学26-1班</v>
          </cell>
        </row>
        <row r="2649">
          <cell r="A2649">
            <v>2026017708</v>
          </cell>
          <cell r="B2649" t="str">
            <v>杨慧</v>
          </cell>
          <cell r="C2649" t="str">
            <v>371103200712254427</v>
          </cell>
          <cell r="D2649" t="str">
            <v>主修</v>
          </cell>
          <cell r="E2649" t="str">
            <v>2026</v>
          </cell>
          <cell r="F2649" t="str">
            <v>经济学</v>
          </cell>
          <cell r="G2649" t="str">
            <v>经济学26-1班</v>
          </cell>
        </row>
        <row r="2650">
          <cell r="A2650">
            <v>2026017709</v>
          </cell>
          <cell r="B2650" t="str">
            <v>杨蕙华</v>
          </cell>
          <cell r="C2650" t="str">
            <v>350802200712291524</v>
          </cell>
          <cell r="D2650" t="str">
            <v>主修</v>
          </cell>
          <cell r="E2650" t="str">
            <v>2026</v>
          </cell>
          <cell r="F2650" t="str">
            <v>经济学</v>
          </cell>
          <cell r="G2650" t="str">
            <v>经济学26-1班</v>
          </cell>
        </row>
        <row r="2651">
          <cell r="A2651">
            <v>2026017710</v>
          </cell>
          <cell r="B2651" t="str">
            <v>朱美慧</v>
          </cell>
          <cell r="C2651" t="str">
            <v>431126200709200461</v>
          </cell>
          <cell r="D2651" t="str">
            <v>主修</v>
          </cell>
          <cell r="E2651" t="str">
            <v>2026</v>
          </cell>
          <cell r="F2651" t="str">
            <v>经济学</v>
          </cell>
          <cell r="G2651" t="str">
            <v>经济学26-1班</v>
          </cell>
        </row>
        <row r="2652">
          <cell r="A2652">
            <v>2026017711</v>
          </cell>
          <cell r="B2652" t="str">
            <v>阿卜杜如苏力·麦麦提阿卜杜拉</v>
          </cell>
          <cell r="C2652" t="str">
            <v>653225200706070034</v>
          </cell>
          <cell r="D2652" t="str">
            <v>主修</v>
          </cell>
          <cell r="E2652" t="str">
            <v>2026</v>
          </cell>
          <cell r="F2652" t="str">
            <v>经济学</v>
          </cell>
          <cell r="G2652" t="str">
            <v>经济学26-1班</v>
          </cell>
        </row>
        <row r="2653">
          <cell r="A2653">
            <v>2026017712</v>
          </cell>
          <cell r="B2653" t="str">
            <v>曾皓阳</v>
          </cell>
          <cell r="C2653" t="str">
            <v>430922200807110918</v>
          </cell>
          <cell r="D2653" t="str">
            <v>主修</v>
          </cell>
          <cell r="E2653" t="str">
            <v>2026</v>
          </cell>
          <cell r="F2653" t="str">
            <v>经济学</v>
          </cell>
          <cell r="G2653" t="str">
            <v>经济学26-1班</v>
          </cell>
        </row>
        <row r="2654">
          <cell r="A2654">
            <v>2026017713</v>
          </cell>
          <cell r="B2654" t="str">
            <v>陈韦康</v>
          </cell>
          <cell r="C2654" t="str">
            <v>340825200605303115</v>
          </cell>
          <cell r="D2654" t="str">
            <v>主修</v>
          </cell>
          <cell r="E2654" t="str">
            <v>2026</v>
          </cell>
          <cell r="F2654" t="str">
            <v>经济学</v>
          </cell>
          <cell r="G2654" t="str">
            <v>经济学26-1班</v>
          </cell>
        </row>
        <row r="2655">
          <cell r="A2655">
            <v>2026017714</v>
          </cell>
          <cell r="B2655" t="str">
            <v>陈裕锦</v>
          </cell>
          <cell r="C2655" t="str">
            <v>430981200806190338</v>
          </cell>
          <cell r="D2655" t="str">
            <v>主修</v>
          </cell>
          <cell r="E2655" t="str">
            <v>2026</v>
          </cell>
          <cell r="F2655" t="str">
            <v>经济学</v>
          </cell>
          <cell r="G2655" t="str">
            <v>经济学26-1班</v>
          </cell>
        </row>
        <row r="2656">
          <cell r="A2656">
            <v>2026017716</v>
          </cell>
          <cell r="B2656" t="str">
            <v>洪威</v>
          </cell>
          <cell r="C2656" t="str">
            <v>130828200806176511</v>
          </cell>
          <cell r="D2656" t="str">
            <v>主修</v>
          </cell>
          <cell r="E2656" t="str">
            <v>2026</v>
          </cell>
          <cell r="F2656" t="str">
            <v>经济学</v>
          </cell>
          <cell r="G2656" t="str">
            <v>经济学26-1班</v>
          </cell>
        </row>
        <row r="2657">
          <cell r="A2657">
            <v>2026017717</v>
          </cell>
          <cell r="B2657" t="str">
            <v>胡严文</v>
          </cell>
          <cell r="C2657" t="str">
            <v>500114200711055912</v>
          </cell>
          <cell r="D2657" t="str">
            <v>主修</v>
          </cell>
          <cell r="E2657" t="str">
            <v>2026</v>
          </cell>
          <cell r="F2657" t="str">
            <v>经济学</v>
          </cell>
          <cell r="G2657" t="str">
            <v>经济学26-1班</v>
          </cell>
        </row>
        <row r="2658">
          <cell r="A2658">
            <v>2026017719</v>
          </cell>
          <cell r="B2658" t="str">
            <v>李文轩</v>
          </cell>
          <cell r="C2658" t="str">
            <v>371322200804308816</v>
          </cell>
          <cell r="D2658" t="str">
            <v>主修</v>
          </cell>
          <cell r="E2658" t="str">
            <v>2026</v>
          </cell>
          <cell r="F2658" t="str">
            <v>经济学</v>
          </cell>
          <cell r="G2658" t="str">
            <v>经济学26-1班</v>
          </cell>
        </row>
        <row r="2659">
          <cell r="A2659">
            <v>2026017720</v>
          </cell>
          <cell r="B2659" t="str">
            <v>李子墨</v>
          </cell>
          <cell r="C2659" t="str">
            <v>410223200707070132</v>
          </cell>
          <cell r="D2659" t="str">
            <v>主修</v>
          </cell>
          <cell r="E2659" t="str">
            <v>2026</v>
          </cell>
          <cell r="F2659" t="str">
            <v>经济学</v>
          </cell>
          <cell r="G2659" t="str">
            <v>经济学26-1班</v>
          </cell>
        </row>
        <row r="2660">
          <cell r="A2660">
            <v>2026017721</v>
          </cell>
          <cell r="B2660" t="str">
            <v>罗诣程</v>
          </cell>
          <cell r="C2660" t="str">
            <v>230502200802120039</v>
          </cell>
          <cell r="D2660" t="str">
            <v>主修</v>
          </cell>
          <cell r="E2660" t="str">
            <v>2026</v>
          </cell>
          <cell r="F2660" t="str">
            <v>经济学</v>
          </cell>
          <cell r="G2660" t="str">
            <v>经济学26-1班</v>
          </cell>
        </row>
        <row r="2661">
          <cell r="A2661">
            <v>2026017722</v>
          </cell>
          <cell r="B2661" t="str">
            <v>马畅</v>
          </cell>
          <cell r="C2661" t="str">
            <v>420921200705112850</v>
          </cell>
          <cell r="D2661" t="str">
            <v>主修</v>
          </cell>
          <cell r="E2661" t="str">
            <v>2026</v>
          </cell>
          <cell r="F2661" t="str">
            <v>经济学</v>
          </cell>
          <cell r="G2661" t="str">
            <v>经济学26-1班</v>
          </cell>
        </row>
        <row r="2662">
          <cell r="A2662">
            <v>2026017723</v>
          </cell>
          <cell r="B2662" t="str">
            <v>马永海</v>
          </cell>
          <cell r="C2662" t="str">
            <v>620982200704013519</v>
          </cell>
          <cell r="D2662" t="str">
            <v>主修</v>
          </cell>
          <cell r="E2662" t="str">
            <v>2026</v>
          </cell>
          <cell r="F2662" t="str">
            <v>经济学</v>
          </cell>
          <cell r="G2662" t="str">
            <v>经济学26-1班</v>
          </cell>
        </row>
        <row r="2663">
          <cell r="A2663">
            <v>2026017724</v>
          </cell>
          <cell r="B2663" t="str">
            <v>彭浩哲</v>
          </cell>
          <cell r="C2663" t="str">
            <v>430102200809097017</v>
          </cell>
          <cell r="D2663" t="str">
            <v>主修</v>
          </cell>
          <cell r="E2663" t="str">
            <v>2026</v>
          </cell>
          <cell r="F2663" t="str">
            <v>经济学</v>
          </cell>
          <cell r="G2663" t="str">
            <v>经济学26-1班</v>
          </cell>
        </row>
        <row r="2664">
          <cell r="A2664">
            <v>2026017725</v>
          </cell>
          <cell r="B2664" t="str">
            <v>王乾景</v>
          </cell>
          <cell r="C2664" t="str">
            <v>320311200806104658</v>
          </cell>
          <cell r="D2664" t="str">
            <v>主修</v>
          </cell>
          <cell r="E2664" t="str">
            <v>2026</v>
          </cell>
          <cell r="F2664" t="str">
            <v>经济学</v>
          </cell>
          <cell r="G2664" t="str">
            <v>经济学26-1班</v>
          </cell>
        </row>
        <row r="2665">
          <cell r="A2665">
            <v>2026017726</v>
          </cell>
          <cell r="B2665" t="str">
            <v>王宇晨</v>
          </cell>
          <cell r="C2665" t="str">
            <v>360981200711147611</v>
          </cell>
          <cell r="D2665" t="str">
            <v>主修</v>
          </cell>
          <cell r="E2665" t="str">
            <v>2026</v>
          </cell>
          <cell r="F2665" t="str">
            <v>经济学</v>
          </cell>
          <cell r="G2665" t="str">
            <v>经济学26-1班</v>
          </cell>
        </row>
        <row r="2666">
          <cell r="A2666">
            <v>2026017727</v>
          </cell>
          <cell r="B2666" t="str">
            <v>夏旭</v>
          </cell>
          <cell r="C2666" t="str">
            <v>330328200808293439</v>
          </cell>
          <cell r="D2666" t="str">
            <v>主修</v>
          </cell>
          <cell r="E2666" t="str">
            <v>2026</v>
          </cell>
          <cell r="F2666" t="str">
            <v>经济学</v>
          </cell>
          <cell r="G2666" t="str">
            <v>经济学26-1班</v>
          </cell>
        </row>
        <row r="2667">
          <cell r="A2667">
            <v>2026017728</v>
          </cell>
          <cell r="B2667" t="str">
            <v>朱洪烨</v>
          </cell>
          <cell r="C2667" t="str">
            <v>130425200711110017</v>
          </cell>
          <cell r="D2667" t="str">
            <v>主修</v>
          </cell>
          <cell r="E2667" t="str">
            <v>2026</v>
          </cell>
          <cell r="F2667" t="str">
            <v>经济学</v>
          </cell>
          <cell r="G2667" t="str">
            <v>经济学26-1班</v>
          </cell>
        </row>
        <row r="2668">
          <cell r="A2668">
            <v>2026017729</v>
          </cell>
          <cell r="B2668" t="str">
            <v>朱俐静</v>
          </cell>
          <cell r="C2668" t="str">
            <v>530128200801022456</v>
          </cell>
          <cell r="D2668" t="str">
            <v>主修</v>
          </cell>
          <cell r="E2668" t="str">
            <v>2026</v>
          </cell>
          <cell r="F2668" t="str">
            <v>经济学</v>
          </cell>
          <cell r="G2668" t="str">
            <v>经济学26-1班</v>
          </cell>
        </row>
        <row r="2669">
          <cell r="A2669">
            <v>2026017730</v>
          </cell>
          <cell r="B2669" t="str">
            <v>朱政韬</v>
          </cell>
          <cell r="C2669" t="str">
            <v>330381200710234619</v>
          </cell>
          <cell r="D2669" t="str">
            <v>主修</v>
          </cell>
          <cell r="E2669" t="str">
            <v>2026</v>
          </cell>
          <cell r="F2669" t="str">
            <v>经济学</v>
          </cell>
          <cell r="G2669" t="str">
            <v>经济学26-1班</v>
          </cell>
        </row>
        <row r="2670">
          <cell r="A2670">
            <v>2026017731</v>
          </cell>
          <cell r="B2670" t="str">
            <v>陈璐婷</v>
          </cell>
          <cell r="C2670" t="str">
            <v>430224200802240240</v>
          </cell>
          <cell r="D2670" t="str">
            <v>主修</v>
          </cell>
          <cell r="E2670" t="str">
            <v>2026</v>
          </cell>
          <cell r="F2670" t="str">
            <v>经济学</v>
          </cell>
          <cell r="G2670" t="str">
            <v>经济学26-2班</v>
          </cell>
        </row>
        <row r="2671">
          <cell r="A2671">
            <v>2026017732</v>
          </cell>
          <cell r="B2671" t="str">
            <v>顾鑫</v>
          </cell>
          <cell r="C2671" t="str">
            <v>130705200801220341</v>
          </cell>
          <cell r="D2671" t="str">
            <v>主修</v>
          </cell>
          <cell r="E2671" t="str">
            <v>2026</v>
          </cell>
          <cell r="F2671" t="str">
            <v>经济学</v>
          </cell>
          <cell r="G2671" t="str">
            <v>经济学26-2班</v>
          </cell>
        </row>
        <row r="2672">
          <cell r="A2672">
            <v>2026017733</v>
          </cell>
          <cell r="B2672" t="str">
            <v>侯思淼</v>
          </cell>
          <cell r="C2672" t="str">
            <v>371725200803251628</v>
          </cell>
          <cell r="D2672" t="str">
            <v>主修</v>
          </cell>
          <cell r="E2672" t="str">
            <v>2026</v>
          </cell>
          <cell r="F2672" t="str">
            <v>经济学</v>
          </cell>
          <cell r="G2672" t="str">
            <v>经济学26-2班</v>
          </cell>
        </row>
        <row r="2673">
          <cell r="A2673">
            <v>2026017734</v>
          </cell>
          <cell r="B2673" t="str">
            <v>江翌菲</v>
          </cell>
          <cell r="C2673" t="str">
            <v>431121200810030442</v>
          </cell>
          <cell r="D2673" t="str">
            <v>主修</v>
          </cell>
          <cell r="E2673" t="str">
            <v>2026</v>
          </cell>
          <cell r="F2673" t="str">
            <v>经济学</v>
          </cell>
          <cell r="G2673" t="str">
            <v>经济学26-2班</v>
          </cell>
        </row>
        <row r="2674">
          <cell r="A2674">
            <v>2026017735</v>
          </cell>
          <cell r="B2674" t="str">
            <v>苗晨</v>
          </cell>
          <cell r="C2674" t="str">
            <v>130429200807105883</v>
          </cell>
          <cell r="D2674" t="str">
            <v>主修</v>
          </cell>
          <cell r="E2674" t="str">
            <v>2026</v>
          </cell>
          <cell r="F2674" t="str">
            <v>经济学</v>
          </cell>
          <cell r="G2674" t="str">
            <v>经济学26-2班</v>
          </cell>
        </row>
        <row r="2675">
          <cell r="A2675">
            <v>2026017736</v>
          </cell>
          <cell r="B2675" t="str">
            <v>苗艺禾</v>
          </cell>
          <cell r="C2675" t="str">
            <v>652323200711030020</v>
          </cell>
          <cell r="D2675" t="str">
            <v>主修</v>
          </cell>
          <cell r="E2675" t="str">
            <v>2026</v>
          </cell>
          <cell r="F2675" t="str">
            <v>经济学</v>
          </cell>
          <cell r="G2675" t="str">
            <v>经济学26-2班</v>
          </cell>
        </row>
        <row r="2676">
          <cell r="A2676">
            <v>2026017737</v>
          </cell>
          <cell r="B2676" t="str">
            <v>彭美瑞</v>
          </cell>
          <cell r="C2676" t="str">
            <v>51142120070112688X</v>
          </cell>
          <cell r="D2676" t="str">
            <v>主修</v>
          </cell>
          <cell r="E2676" t="str">
            <v>2026</v>
          </cell>
          <cell r="F2676" t="str">
            <v>经济学</v>
          </cell>
          <cell r="G2676" t="str">
            <v>经济学26-2班</v>
          </cell>
        </row>
        <row r="2677">
          <cell r="A2677">
            <v>2026017738</v>
          </cell>
          <cell r="B2677" t="str">
            <v>孙雨欣</v>
          </cell>
          <cell r="C2677" t="str">
            <v>231225200710120081</v>
          </cell>
          <cell r="D2677" t="str">
            <v>主修</v>
          </cell>
          <cell r="E2677" t="str">
            <v>2026</v>
          </cell>
          <cell r="F2677" t="str">
            <v>经济学</v>
          </cell>
          <cell r="G2677" t="str">
            <v>经济学26-2班</v>
          </cell>
        </row>
        <row r="2678">
          <cell r="A2678">
            <v>2026017739</v>
          </cell>
          <cell r="B2678" t="str">
            <v>王怡涵</v>
          </cell>
          <cell r="C2678" t="str">
            <v>341402200807180226</v>
          </cell>
          <cell r="D2678" t="str">
            <v>主修</v>
          </cell>
          <cell r="E2678" t="str">
            <v>2026</v>
          </cell>
          <cell r="F2678" t="str">
            <v>经济学</v>
          </cell>
          <cell r="G2678" t="str">
            <v>经济学26-2班</v>
          </cell>
        </row>
        <row r="2679">
          <cell r="A2679">
            <v>2026017740</v>
          </cell>
          <cell r="B2679" t="str">
            <v>王子恩</v>
          </cell>
          <cell r="C2679" t="str">
            <v>131124200801290224</v>
          </cell>
          <cell r="D2679" t="str">
            <v>主修</v>
          </cell>
          <cell r="E2679" t="str">
            <v>2026</v>
          </cell>
          <cell r="F2679" t="str">
            <v>经济学</v>
          </cell>
          <cell r="G2679" t="str">
            <v>经济学26-2班</v>
          </cell>
        </row>
        <row r="2680">
          <cell r="A2680">
            <v>2026017741</v>
          </cell>
          <cell r="B2680" t="str">
            <v>翁慧慧</v>
          </cell>
          <cell r="C2680" t="str">
            <v>411625200810095827</v>
          </cell>
          <cell r="D2680" t="str">
            <v>主修</v>
          </cell>
          <cell r="E2680" t="str">
            <v>2026</v>
          </cell>
          <cell r="F2680" t="str">
            <v>经济学</v>
          </cell>
          <cell r="G2680" t="str">
            <v>经济学26-2班</v>
          </cell>
        </row>
        <row r="2681">
          <cell r="A2681">
            <v>2026017742</v>
          </cell>
          <cell r="B2681" t="str">
            <v>吴璠</v>
          </cell>
          <cell r="C2681" t="str">
            <v>330304200804294249</v>
          </cell>
          <cell r="D2681" t="str">
            <v>主修</v>
          </cell>
          <cell r="E2681" t="str">
            <v>2026</v>
          </cell>
          <cell r="F2681" t="str">
            <v>经济学</v>
          </cell>
          <cell r="G2681" t="str">
            <v>经济学26-2班</v>
          </cell>
        </row>
        <row r="2682">
          <cell r="A2682">
            <v>2026017743</v>
          </cell>
          <cell r="B2682" t="str">
            <v>张子萱</v>
          </cell>
          <cell r="C2682" t="str">
            <v>13053120080702022X</v>
          </cell>
          <cell r="D2682" t="str">
            <v>主修</v>
          </cell>
          <cell r="E2682" t="str">
            <v>2026</v>
          </cell>
          <cell r="F2682" t="str">
            <v>经济学</v>
          </cell>
          <cell r="G2682" t="str">
            <v>经济学26-2班</v>
          </cell>
        </row>
        <row r="2683">
          <cell r="A2683">
            <v>2026017744</v>
          </cell>
          <cell r="B2683" t="str">
            <v>赵湘云</v>
          </cell>
          <cell r="C2683" t="str">
            <v>370502200808052840</v>
          </cell>
          <cell r="D2683" t="str">
            <v>主修</v>
          </cell>
          <cell r="E2683" t="str">
            <v>2026</v>
          </cell>
          <cell r="F2683" t="str">
            <v>经济学</v>
          </cell>
          <cell r="G2683" t="str">
            <v>经济学26-2班</v>
          </cell>
        </row>
        <row r="2684">
          <cell r="A2684">
            <v>2026017745</v>
          </cell>
          <cell r="B2684" t="str">
            <v>艾力亚尔·沙吾提</v>
          </cell>
          <cell r="C2684" t="str">
            <v>653101200709084419</v>
          </cell>
          <cell r="D2684" t="str">
            <v>主修</v>
          </cell>
          <cell r="E2684" t="str">
            <v>2026</v>
          </cell>
          <cell r="F2684" t="str">
            <v>经济学</v>
          </cell>
          <cell r="G2684" t="str">
            <v>经济学26-2班</v>
          </cell>
        </row>
        <row r="2685">
          <cell r="A2685">
            <v>2026017746</v>
          </cell>
          <cell r="B2685" t="str">
            <v>曹佳乐</v>
          </cell>
          <cell r="C2685" t="str">
            <v>41092220070501581X</v>
          </cell>
          <cell r="D2685" t="str">
            <v>主修</v>
          </cell>
          <cell r="E2685" t="str">
            <v>2026</v>
          </cell>
          <cell r="F2685" t="str">
            <v>经济学</v>
          </cell>
          <cell r="G2685" t="str">
            <v>经济学26-2班</v>
          </cell>
        </row>
        <row r="2686">
          <cell r="A2686">
            <v>2026017747</v>
          </cell>
          <cell r="B2686" t="str">
            <v>曹景耀</v>
          </cell>
          <cell r="C2686" t="str">
            <v>371302200801143117</v>
          </cell>
          <cell r="D2686" t="str">
            <v>主修</v>
          </cell>
          <cell r="E2686" t="str">
            <v>2026</v>
          </cell>
          <cell r="F2686" t="str">
            <v>经济学</v>
          </cell>
          <cell r="G2686" t="str">
            <v>经济学26-2班</v>
          </cell>
        </row>
        <row r="2687">
          <cell r="A2687">
            <v>2026017748</v>
          </cell>
          <cell r="B2687" t="str">
            <v>陈景祺</v>
          </cell>
          <cell r="C2687" t="str">
            <v>360313200803232515</v>
          </cell>
          <cell r="D2687" t="str">
            <v>主修</v>
          </cell>
          <cell r="E2687" t="str">
            <v>2026</v>
          </cell>
          <cell r="F2687" t="str">
            <v>经济学</v>
          </cell>
          <cell r="G2687" t="str">
            <v>经济学26-2班</v>
          </cell>
        </row>
        <row r="2688">
          <cell r="A2688">
            <v>2026017749</v>
          </cell>
          <cell r="B2688" t="str">
            <v>陈栎阳</v>
          </cell>
          <cell r="C2688" t="str">
            <v>430981200711120011</v>
          </cell>
          <cell r="D2688" t="str">
            <v>主修</v>
          </cell>
          <cell r="E2688" t="str">
            <v>2026</v>
          </cell>
          <cell r="F2688" t="str">
            <v>经济学</v>
          </cell>
          <cell r="G2688" t="str">
            <v>经济学26-2班</v>
          </cell>
        </row>
        <row r="2689">
          <cell r="A2689">
            <v>2026017750</v>
          </cell>
          <cell r="B2689" t="str">
            <v>单奎文</v>
          </cell>
          <cell r="C2689" t="str">
            <v>320802200805310514</v>
          </cell>
          <cell r="D2689" t="str">
            <v>主修</v>
          </cell>
          <cell r="E2689" t="str">
            <v>2026</v>
          </cell>
          <cell r="F2689" t="str">
            <v>经济学</v>
          </cell>
          <cell r="G2689" t="str">
            <v>经济学26-2班</v>
          </cell>
        </row>
        <row r="2690">
          <cell r="A2690">
            <v>2026017751</v>
          </cell>
          <cell r="B2690" t="str">
            <v>党一航</v>
          </cell>
          <cell r="C2690" t="str">
            <v>511921200804200015</v>
          </cell>
          <cell r="D2690" t="str">
            <v>主修</v>
          </cell>
          <cell r="E2690" t="str">
            <v>2026</v>
          </cell>
          <cell r="F2690" t="str">
            <v>经济学</v>
          </cell>
          <cell r="G2690" t="str">
            <v>经济学26-2班</v>
          </cell>
        </row>
        <row r="2691">
          <cell r="A2691">
            <v>2026017752</v>
          </cell>
          <cell r="B2691" t="str">
            <v>龚锐</v>
          </cell>
          <cell r="C2691" t="str">
            <v>500234200801141495</v>
          </cell>
          <cell r="D2691" t="str">
            <v>主修</v>
          </cell>
          <cell r="E2691" t="str">
            <v>2026</v>
          </cell>
          <cell r="F2691" t="str">
            <v>经济学</v>
          </cell>
          <cell r="G2691" t="str">
            <v>经济学26-2班</v>
          </cell>
        </row>
        <row r="2692">
          <cell r="A2692">
            <v>2026017753</v>
          </cell>
          <cell r="B2692" t="str">
            <v>何兴渝</v>
          </cell>
          <cell r="C2692" t="str">
            <v>500237200807180072</v>
          </cell>
          <cell r="D2692" t="str">
            <v>主修</v>
          </cell>
          <cell r="E2692" t="str">
            <v>2026</v>
          </cell>
          <cell r="F2692" t="str">
            <v>经济学</v>
          </cell>
          <cell r="G2692" t="str">
            <v>经济学26-2班</v>
          </cell>
        </row>
        <row r="2693">
          <cell r="A2693">
            <v>2026017754</v>
          </cell>
          <cell r="B2693" t="str">
            <v>李啸秋</v>
          </cell>
          <cell r="C2693" t="str">
            <v>230603200712311319</v>
          </cell>
          <cell r="D2693" t="str">
            <v>主修</v>
          </cell>
          <cell r="E2693" t="str">
            <v>2026</v>
          </cell>
          <cell r="F2693" t="str">
            <v>经济学</v>
          </cell>
          <cell r="G2693" t="str">
            <v>经济学26-2班</v>
          </cell>
        </row>
        <row r="2694">
          <cell r="A2694">
            <v>2026017755</v>
          </cell>
          <cell r="B2694" t="str">
            <v>李炎乐</v>
          </cell>
          <cell r="C2694" t="str">
            <v>43012120080505027X</v>
          </cell>
          <cell r="D2694" t="str">
            <v>主修</v>
          </cell>
          <cell r="E2694" t="str">
            <v>2026</v>
          </cell>
          <cell r="F2694" t="str">
            <v>经济学</v>
          </cell>
          <cell r="G2694" t="str">
            <v>经济学26-2班</v>
          </cell>
        </row>
        <row r="2695">
          <cell r="A2695">
            <v>2026017756</v>
          </cell>
          <cell r="B2695" t="str">
            <v>刘浩</v>
          </cell>
          <cell r="C2695" t="str">
            <v>130828200709042415</v>
          </cell>
          <cell r="D2695" t="str">
            <v>主修</v>
          </cell>
          <cell r="E2695" t="str">
            <v>2026</v>
          </cell>
          <cell r="F2695" t="str">
            <v>经济学</v>
          </cell>
          <cell r="G2695" t="str">
            <v>经济学26-2班</v>
          </cell>
        </row>
        <row r="2696">
          <cell r="A2696">
            <v>2026017758</v>
          </cell>
          <cell r="B2696" t="str">
            <v>汪世丰</v>
          </cell>
          <cell r="C2696" t="str">
            <v>371721200610091394</v>
          </cell>
          <cell r="D2696" t="str">
            <v>主修</v>
          </cell>
          <cell r="E2696" t="str">
            <v>2026</v>
          </cell>
          <cell r="F2696" t="str">
            <v>经济学</v>
          </cell>
          <cell r="G2696" t="str">
            <v>经济学26-2班</v>
          </cell>
        </row>
        <row r="2697">
          <cell r="A2697">
            <v>2026017759</v>
          </cell>
          <cell r="B2697" t="str">
            <v>汪易峰</v>
          </cell>
          <cell r="C2697" t="str">
            <v>431321200803010057</v>
          </cell>
          <cell r="D2697" t="str">
            <v>主修</v>
          </cell>
          <cell r="E2697" t="str">
            <v>2026</v>
          </cell>
          <cell r="F2697" t="str">
            <v>经济学</v>
          </cell>
          <cell r="G2697" t="str">
            <v>经济学26-2班</v>
          </cell>
        </row>
        <row r="2698">
          <cell r="A2698">
            <v>2026017760</v>
          </cell>
          <cell r="B2698" t="str">
            <v>谢涛</v>
          </cell>
          <cell r="C2698" t="str">
            <v>500234200807231854</v>
          </cell>
          <cell r="D2698" t="str">
            <v>主修</v>
          </cell>
          <cell r="E2698" t="str">
            <v>2026</v>
          </cell>
          <cell r="F2698" t="str">
            <v>经济学</v>
          </cell>
          <cell r="G2698" t="str">
            <v>经济学26-2班</v>
          </cell>
        </row>
        <row r="2699">
          <cell r="A2699">
            <v>2026017761</v>
          </cell>
          <cell r="B2699" t="str">
            <v>杨斌</v>
          </cell>
          <cell r="C2699" t="str">
            <v>621224200705140930</v>
          </cell>
          <cell r="D2699" t="str">
            <v>主修</v>
          </cell>
          <cell r="E2699" t="str">
            <v>2026</v>
          </cell>
          <cell r="F2699" t="str">
            <v>经济学</v>
          </cell>
          <cell r="G2699" t="str">
            <v>经济学26-2班</v>
          </cell>
        </row>
        <row r="2700">
          <cell r="A2700">
            <v>2026017762</v>
          </cell>
          <cell r="B2700" t="str">
            <v>杨瑀瑄</v>
          </cell>
          <cell r="C2700" t="str">
            <v>420802200702180634</v>
          </cell>
          <cell r="D2700" t="str">
            <v>主修</v>
          </cell>
          <cell r="E2700" t="str">
            <v>2026</v>
          </cell>
          <cell r="F2700" t="str">
            <v>经济学</v>
          </cell>
          <cell r="G2700" t="str">
            <v>经济学26-2班</v>
          </cell>
        </row>
        <row r="2701">
          <cell r="A2701">
            <v>2026017763</v>
          </cell>
          <cell r="B2701" t="str">
            <v>张笑扬</v>
          </cell>
          <cell r="C2701" t="str">
            <v>411625200709236218</v>
          </cell>
          <cell r="D2701" t="str">
            <v>主修</v>
          </cell>
          <cell r="E2701" t="str">
            <v>2026</v>
          </cell>
          <cell r="F2701" t="str">
            <v>经济学</v>
          </cell>
          <cell r="G2701" t="str">
            <v>经济学26-2班</v>
          </cell>
        </row>
        <row r="2702">
          <cell r="A2702">
            <v>2026017764</v>
          </cell>
          <cell r="B2702" t="str">
            <v>邹易铮</v>
          </cell>
          <cell r="C2702" t="str">
            <v>650203200804042132</v>
          </cell>
          <cell r="D2702" t="str">
            <v>主修</v>
          </cell>
          <cell r="E2702" t="str">
            <v>2026</v>
          </cell>
          <cell r="F2702" t="str">
            <v>经济学</v>
          </cell>
          <cell r="G2702" t="str">
            <v>经济学26-2班</v>
          </cell>
        </row>
        <row r="2703">
          <cell r="A2703">
            <v>2026017765</v>
          </cell>
          <cell r="B2703" t="str">
            <v>曹梓钰</v>
          </cell>
          <cell r="C2703" t="str">
            <v>430723200811020507</v>
          </cell>
          <cell r="D2703" t="str">
            <v>主修</v>
          </cell>
          <cell r="E2703" t="str">
            <v>2026</v>
          </cell>
          <cell r="F2703" t="str">
            <v>金融学</v>
          </cell>
          <cell r="G2703" t="str">
            <v>金融学26-1班</v>
          </cell>
        </row>
        <row r="2704">
          <cell r="A2704">
            <v>2026017767</v>
          </cell>
          <cell r="B2704" t="str">
            <v>管荣娟</v>
          </cell>
          <cell r="C2704" t="str">
            <v>411323200803262528</v>
          </cell>
          <cell r="D2704" t="str">
            <v>主修</v>
          </cell>
          <cell r="E2704" t="str">
            <v>2026</v>
          </cell>
          <cell r="F2704" t="str">
            <v>金融学</v>
          </cell>
          <cell r="G2704" t="str">
            <v>金融学26-1班</v>
          </cell>
        </row>
        <row r="2705">
          <cell r="A2705">
            <v>2026017768</v>
          </cell>
          <cell r="B2705" t="str">
            <v>黄雯静</v>
          </cell>
          <cell r="C2705" t="str">
            <v>510904200801090909</v>
          </cell>
          <cell r="D2705" t="str">
            <v>主修</v>
          </cell>
          <cell r="E2705" t="str">
            <v>2026</v>
          </cell>
          <cell r="F2705" t="str">
            <v>金融学</v>
          </cell>
          <cell r="G2705" t="str">
            <v>金融学26-1班</v>
          </cell>
        </row>
        <row r="2706">
          <cell r="A2706">
            <v>2026017769</v>
          </cell>
          <cell r="B2706" t="str">
            <v>康嘉怡</v>
          </cell>
          <cell r="C2706" t="str">
            <v>610621200805090029</v>
          </cell>
          <cell r="D2706" t="str">
            <v>主修</v>
          </cell>
          <cell r="E2706" t="str">
            <v>2026</v>
          </cell>
          <cell r="F2706" t="str">
            <v>金融学</v>
          </cell>
          <cell r="G2706" t="str">
            <v>金融学26-1班</v>
          </cell>
        </row>
        <row r="2707">
          <cell r="A2707">
            <v>2026017770</v>
          </cell>
          <cell r="B2707" t="str">
            <v>李蓉</v>
          </cell>
          <cell r="C2707" t="str">
            <v>640402200706194928</v>
          </cell>
          <cell r="D2707" t="str">
            <v>主修</v>
          </cell>
          <cell r="E2707" t="str">
            <v>2026</v>
          </cell>
          <cell r="F2707" t="str">
            <v>金融学</v>
          </cell>
          <cell r="G2707" t="str">
            <v>金融学26-1班</v>
          </cell>
        </row>
        <row r="2708">
          <cell r="A2708">
            <v>2026017771</v>
          </cell>
          <cell r="B2708" t="str">
            <v>李思璇</v>
          </cell>
          <cell r="C2708" t="str">
            <v>370112200803180203</v>
          </cell>
          <cell r="D2708" t="str">
            <v>主修</v>
          </cell>
          <cell r="E2708" t="str">
            <v>2026</v>
          </cell>
          <cell r="F2708" t="str">
            <v>金融学</v>
          </cell>
          <cell r="G2708" t="str">
            <v>金融学26-1班</v>
          </cell>
        </row>
        <row r="2709">
          <cell r="A2709">
            <v>2026017772</v>
          </cell>
          <cell r="B2709" t="str">
            <v>李雨涵</v>
          </cell>
          <cell r="C2709" t="str">
            <v>13042420080817052X</v>
          </cell>
          <cell r="D2709" t="str">
            <v>主修</v>
          </cell>
          <cell r="E2709" t="str">
            <v>2026</v>
          </cell>
          <cell r="F2709" t="str">
            <v>金融学</v>
          </cell>
          <cell r="G2709" t="str">
            <v>金融学26-1班</v>
          </cell>
        </row>
        <row r="2710">
          <cell r="A2710">
            <v>2026017773</v>
          </cell>
          <cell r="B2710" t="str">
            <v>李章涵</v>
          </cell>
          <cell r="C2710" t="str">
            <v>341424200609056126</v>
          </cell>
          <cell r="D2710" t="str">
            <v>主修</v>
          </cell>
          <cell r="E2710" t="str">
            <v>2026</v>
          </cell>
          <cell r="F2710" t="str">
            <v>金融学</v>
          </cell>
          <cell r="G2710" t="str">
            <v>金融学26-1班</v>
          </cell>
        </row>
        <row r="2711">
          <cell r="A2711">
            <v>2026017774</v>
          </cell>
          <cell r="B2711" t="str">
            <v>宋可馨</v>
          </cell>
          <cell r="C2711" t="str">
            <v>431302200810060168</v>
          </cell>
          <cell r="D2711" t="str">
            <v>主修</v>
          </cell>
          <cell r="E2711" t="str">
            <v>2026</v>
          </cell>
          <cell r="F2711" t="str">
            <v>金融学</v>
          </cell>
          <cell r="G2711" t="str">
            <v>金融学26-1班</v>
          </cell>
        </row>
        <row r="2712">
          <cell r="A2712">
            <v>2026017775</v>
          </cell>
          <cell r="B2712" t="str">
            <v>王耀齐</v>
          </cell>
          <cell r="C2712" t="str">
            <v>13018220080410002X</v>
          </cell>
          <cell r="D2712" t="str">
            <v>主修</v>
          </cell>
          <cell r="E2712" t="str">
            <v>2026</v>
          </cell>
          <cell r="F2712" t="str">
            <v>金融学</v>
          </cell>
          <cell r="G2712" t="str">
            <v>金融学26-1班</v>
          </cell>
        </row>
        <row r="2713">
          <cell r="A2713">
            <v>2026017776</v>
          </cell>
          <cell r="B2713" t="str">
            <v>王圆圆</v>
          </cell>
          <cell r="C2713" t="str">
            <v>41162520070220052X</v>
          </cell>
          <cell r="D2713" t="str">
            <v>主修</v>
          </cell>
          <cell r="E2713" t="str">
            <v>2026</v>
          </cell>
          <cell r="F2713" t="str">
            <v>金融学</v>
          </cell>
          <cell r="G2713" t="str">
            <v>金融学26-1班</v>
          </cell>
        </row>
        <row r="2714">
          <cell r="A2714">
            <v>2026017777</v>
          </cell>
          <cell r="B2714" t="str">
            <v>赵良瑞</v>
          </cell>
          <cell r="C2714" t="str">
            <v>659001200704154422</v>
          </cell>
          <cell r="D2714" t="str">
            <v>主修</v>
          </cell>
          <cell r="E2714" t="str">
            <v>2026</v>
          </cell>
          <cell r="F2714" t="str">
            <v>金融学</v>
          </cell>
          <cell r="G2714" t="str">
            <v>金融学26-1班</v>
          </cell>
        </row>
        <row r="2715">
          <cell r="A2715">
            <v>2026017778</v>
          </cell>
          <cell r="B2715" t="str">
            <v>祖姆热提·开赛尔</v>
          </cell>
          <cell r="C2715" t="str">
            <v>652922200708010543</v>
          </cell>
          <cell r="D2715" t="str">
            <v>主修</v>
          </cell>
          <cell r="E2715" t="str">
            <v>2026</v>
          </cell>
          <cell r="F2715" t="str">
            <v>金融学</v>
          </cell>
          <cell r="G2715" t="str">
            <v>金融学26-1班</v>
          </cell>
        </row>
        <row r="2716">
          <cell r="A2716">
            <v>2026017779</v>
          </cell>
          <cell r="B2716" t="str">
            <v>艾比布拉·亚生江</v>
          </cell>
          <cell r="C2716" t="str">
            <v>659003201011260633</v>
          </cell>
          <cell r="D2716" t="str">
            <v>主修</v>
          </cell>
          <cell r="E2716" t="str">
            <v>2026</v>
          </cell>
          <cell r="F2716" t="str">
            <v>金融学</v>
          </cell>
          <cell r="G2716" t="str">
            <v>金融学26-1班</v>
          </cell>
        </row>
        <row r="2717">
          <cell r="A2717">
            <v>2026017780</v>
          </cell>
          <cell r="B2717" t="str">
            <v>常流洋</v>
          </cell>
          <cell r="C2717" t="str">
            <v>41022420080814001X</v>
          </cell>
          <cell r="D2717" t="str">
            <v>主修</v>
          </cell>
          <cell r="E2717" t="str">
            <v>2026</v>
          </cell>
          <cell r="F2717" t="str">
            <v>金融学</v>
          </cell>
          <cell r="G2717" t="str">
            <v>金融学26-1班</v>
          </cell>
        </row>
        <row r="2718">
          <cell r="A2718">
            <v>2026017781</v>
          </cell>
          <cell r="B2718" t="str">
            <v>陈文哲</v>
          </cell>
          <cell r="C2718" t="str">
            <v>330523200712296319</v>
          </cell>
          <cell r="D2718" t="str">
            <v>主修</v>
          </cell>
          <cell r="E2718" t="str">
            <v>2026</v>
          </cell>
          <cell r="F2718" t="str">
            <v>金融学</v>
          </cell>
          <cell r="G2718" t="str">
            <v>金融学26-1班</v>
          </cell>
        </row>
        <row r="2719">
          <cell r="A2719">
            <v>2026017782</v>
          </cell>
          <cell r="B2719" t="str">
            <v>戴子杰</v>
          </cell>
          <cell r="C2719" t="str">
            <v>320102200708222434</v>
          </cell>
          <cell r="D2719" t="str">
            <v>主修</v>
          </cell>
          <cell r="E2719" t="str">
            <v>2026</v>
          </cell>
          <cell r="F2719" t="str">
            <v>金融学</v>
          </cell>
          <cell r="G2719" t="str">
            <v>金融学26-1班</v>
          </cell>
        </row>
        <row r="2720">
          <cell r="A2720">
            <v>2026017783</v>
          </cell>
          <cell r="B2720" t="str">
            <v>韩佳琪</v>
          </cell>
          <cell r="C2720" t="str">
            <v>130622200803198011</v>
          </cell>
          <cell r="D2720" t="str">
            <v>主修</v>
          </cell>
          <cell r="E2720" t="str">
            <v>2026</v>
          </cell>
          <cell r="F2720" t="str">
            <v>金融学</v>
          </cell>
          <cell r="G2720" t="str">
            <v>金融学26-1班</v>
          </cell>
        </row>
        <row r="2721">
          <cell r="A2721">
            <v>2026017784</v>
          </cell>
          <cell r="B2721" t="str">
            <v>何石</v>
          </cell>
          <cell r="C2721" t="str">
            <v>511304200712303034</v>
          </cell>
          <cell r="D2721" t="str">
            <v>主修</v>
          </cell>
          <cell r="E2721" t="str">
            <v>2026</v>
          </cell>
          <cell r="F2721" t="str">
            <v>金融学</v>
          </cell>
          <cell r="G2721" t="str">
            <v>金融学26-1班</v>
          </cell>
        </row>
        <row r="2722">
          <cell r="A2722">
            <v>2026017785</v>
          </cell>
          <cell r="B2722" t="str">
            <v>黄子尚</v>
          </cell>
          <cell r="C2722" t="str">
            <v>340111200711194518</v>
          </cell>
          <cell r="D2722" t="str">
            <v>主修</v>
          </cell>
          <cell r="E2722" t="str">
            <v>2026</v>
          </cell>
          <cell r="F2722" t="str">
            <v>金融学</v>
          </cell>
          <cell r="G2722" t="str">
            <v>金融学26-1班</v>
          </cell>
        </row>
        <row r="2723">
          <cell r="A2723">
            <v>2026017786</v>
          </cell>
          <cell r="B2723" t="str">
            <v>李皇甫</v>
          </cell>
          <cell r="C2723" t="str">
            <v>411602200604120513</v>
          </cell>
          <cell r="D2723" t="str">
            <v>主修</v>
          </cell>
          <cell r="E2723" t="str">
            <v>2026</v>
          </cell>
          <cell r="F2723" t="str">
            <v>金融学</v>
          </cell>
          <cell r="G2723" t="str">
            <v>金融学26-1班</v>
          </cell>
        </row>
        <row r="2724">
          <cell r="A2724">
            <v>2026017787</v>
          </cell>
          <cell r="B2724" t="str">
            <v>李沛奇</v>
          </cell>
          <cell r="C2724" t="str">
            <v>370304200806044718</v>
          </cell>
          <cell r="D2724" t="str">
            <v>主修</v>
          </cell>
          <cell r="E2724" t="str">
            <v>2026</v>
          </cell>
          <cell r="F2724" t="str">
            <v>金融学</v>
          </cell>
          <cell r="G2724" t="str">
            <v>金融学26-1班</v>
          </cell>
        </row>
        <row r="2725">
          <cell r="A2725">
            <v>2026017788</v>
          </cell>
          <cell r="B2725" t="str">
            <v>李政学</v>
          </cell>
          <cell r="C2725" t="str">
            <v>130525200805170016</v>
          </cell>
          <cell r="D2725" t="str">
            <v>主修</v>
          </cell>
          <cell r="E2725" t="str">
            <v>2026</v>
          </cell>
          <cell r="F2725" t="str">
            <v>金融学</v>
          </cell>
          <cell r="G2725" t="str">
            <v>金融学26-1班</v>
          </cell>
        </row>
        <row r="2726">
          <cell r="A2726">
            <v>2026017789</v>
          </cell>
          <cell r="B2726" t="str">
            <v>李志成</v>
          </cell>
          <cell r="C2726" t="str">
            <v>341125200710045296</v>
          </cell>
          <cell r="D2726" t="str">
            <v>主修</v>
          </cell>
          <cell r="E2726" t="str">
            <v>2026</v>
          </cell>
          <cell r="F2726" t="str">
            <v>金融学</v>
          </cell>
          <cell r="G2726" t="str">
            <v>金融学26-1班</v>
          </cell>
        </row>
        <row r="2727">
          <cell r="A2727">
            <v>2026017790</v>
          </cell>
          <cell r="B2727" t="str">
            <v>龙源</v>
          </cell>
          <cell r="C2727" t="str">
            <v>431223200804250113</v>
          </cell>
          <cell r="D2727" t="str">
            <v>主修</v>
          </cell>
          <cell r="E2727" t="str">
            <v>2026</v>
          </cell>
          <cell r="F2727" t="str">
            <v>金融学</v>
          </cell>
          <cell r="G2727" t="str">
            <v>金融学26-1班</v>
          </cell>
        </row>
        <row r="2728">
          <cell r="A2728">
            <v>2026017791</v>
          </cell>
          <cell r="B2728" t="str">
            <v>梅天齐</v>
          </cell>
          <cell r="C2728" t="str">
            <v>420527200808092115</v>
          </cell>
          <cell r="D2728" t="str">
            <v>主修</v>
          </cell>
          <cell r="E2728" t="str">
            <v>2026</v>
          </cell>
          <cell r="F2728" t="str">
            <v>金融学</v>
          </cell>
          <cell r="G2728" t="str">
            <v>金融学26-1班</v>
          </cell>
        </row>
        <row r="2729">
          <cell r="A2729">
            <v>2026017792</v>
          </cell>
          <cell r="B2729" t="str">
            <v>石金海</v>
          </cell>
          <cell r="C2729" t="str">
            <v>511922200805074192</v>
          </cell>
          <cell r="D2729" t="str">
            <v>主修</v>
          </cell>
          <cell r="E2729" t="str">
            <v>2026</v>
          </cell>
          <cell r="F2729" t="str">
            <v>金融学</v>
          </cell>
          <cell r="G2729" t="str">
            <v>金融学26-1班</v>
          </cell>
        </row>
        <row r="2730">
          <cell r="A2730">
            <v>2026017793</v>
          </cell>
          <cell r="B2730" t="str">
            <v>宋沺乐</v>
          </cell>
          <cell r="C2730" t="str">
            <v>230602200708071715</v>
          </cell>
          <cell r="D2730" t="str">
            <v>主修</v>
          </cell>
          <cell r="E2730" t="str">
            <v>2026</v>
          </cell>
          <cell r="F2730" t="str">
            <v>金融学</v>
          </cell>
          <cell r="G2730" t="str">
            <v>金融学26-1班</v>
          </cell>
        </row>
        <row r="2731">
          <cell r="A2731">
            <v>2026017794</v>
          </cell>
          <cell r="B2731" t="str">
            <v>王嘉宁</v>
          </cell>
          <cell r="C2731" t="str">
            <v>652823200803140515</v>
          </cell>
          <cell r="D2731" t="str">
            <v>主修</v>
          </cell>
          <cell r="E2731" t="str">
            <v>2026</v>
          </cell>
          <cell r="F2731" t="str">
            <v>金融学</v>
          </cell>
          <cell r="G2731" t="str">
            <v>金融学26-1班</v>
          </cell>
        </row>
        <row r="2732">
          <cell r="A2732">
            <v>2026017795</v>
          </cell>
          <cell r="B2732" t="str">
            <v>张恒</v>
          </cell>
          <cell r="C2732" t="str">
            <v>371727200807280031</v>
          </cell>
          <cell r="D2732" t="str">
            <v>主修</v>
          </cell>
          <cell r="E2732" t="str">
            <v>2026</v>
          </cell>
          <cell r="F2732" t="str">
            <v>金融学</v>
          </cell>
          <cell r="G2732" t="str">
            <v>金融学26-1班</v>
          </cell>
        </row>
        <row r="2733">
          <cell r="A2733">
            <v>2026017796</v>
          </cell>
          <cell r="B2733" t="str">
            <v>张弘儒</v>
          </cell>
          <cell r="C2733" t="str">
            <v>130424200801262931</v>
          </cell>
          <cell r="D2733" t="str">
            <v>主修</v>
          </cell>
          <cell r="E2733" t="str">
            <v>2026</v>
          </cell>
          <cell r="F2733" t="str">
            <v>金融学</v>
          </cell>
          <cell r="G2733" t="str">
            <v>金融学26-1班</v>
          </cell>
        </row>
        <row r="2734">
          <cell r="A2734">
            <v>2026017797</v>
          </cell>
          <cell r="B2734" t="str">
            <v>张瑞锋</v>
          </cell>
          <cell r="C2734" t="str">
            <v>32080320080318563X</v>
          </cell>
          <cell r="D2734" t="str">
            <v>主修</v>
          </cell>
          <cell r="E2734" t="str">
            <v>2026</v>
          </cell>
          <cell r="F2734" t="str">
            <v>金融学</v>
          </cell>
          <cell r="G2734" t="str">
            <v>金融学26-1班</v>
          </cell>
        </row>
        <row r="2735">
          <cell r="A2735">
            <v>2026017798</v>
          </cell>
          <cell r="B2735" t="str">
            <v>周福平</v>
          </cell>
          <cell r="C2735" t="str">
            <v>51172320071028773X</v>
          </cell>
          <cell r="D2735" t="str">
            <v>主修</v>
          </cell>
          <cell r="E2735" t="str">
            <v>2026</v>
          </cell>
          <cell r="F2735" t="str">
            <v>金融学</v>
          </cell>
          <cell r="G2735" t="str">
            <v>金融学26-1班</v>
          </cell>
        </row>
        <row r="2736">
          <cell r="A2736">
            <v>2026017799</v>
          </cell>
          <cell r="B2736" t="str">
            <v>黎婉琦</v>
          </cell>
          <cell r="C2736" t="str">
            <v>430724200712210029</v>
          </cell>
          <cell r="D2736" t="str">
            <v>主修</v>
          </cell>
          <cell r="E2736" t="str">
            <v>2026</v>
          </cell>
          <cell r="F2736" t="str">
            <v>金融学</v>
          </cell>
          <cell r="G2736" t="str">
            <v>金融学26-2班</v>
          </cell>
        </row>
        <row r="2737">
          <cell r="A2737">
            <v>2026017800</v>
          </cell>
          <cell r="B2737" t="str">
            <v>李艺婉</v>
          </cell>
          <cell r="C2737" t="str">
            <v>410928200712116668</v>
          </cell>
          <cell r="D2737" t="str">
            <v>主修</v>
          </cell>
          <cell r="E2737" t="str">
            <v>2026</v>
          </cell>
          <cell r="F2737" t="str">
            <v>金融学</v>
          </cell>
          <cell r="G2737" t="str">
            <v>金融学26-2班</v>
          </cell>
        </row>
        <row r="2738">
          <cell r="A2738">
            <v>2026017801</v>
          </cell>
          <cell r="B2738" t="str">
            <v>欧美岑</v>
          </cell>
          <cell r="C2738" t="str">
            <v>51010520080611006X</v>
          </cell>
          <cell r="D2738" t="str">
            <v>主修</v>
          </cell>
          <cell r="E2738" t="str">
            <v>2026</v>
          </cell>
          <cell r="F2738" t="str">
            <v>金融学</v>
          </cell>
          <cell r="G2738" t="str">
            <v>金融学26-2班</v>
          </cell>
        </row>
        <row r="2739">
          <cell r="A2739">
            <v>2026017802</v>
          </cell>
          <cell r="B2739" t="str">
            <v>苏玉英</v>
          </cell>
          <cell r="C2739" t="str">
            <v>640324200710311827</v>
          </cell>
          <cell r="D2739" t="str">
            <v>主修</v>
          </cell>
          <cell r="E2739" t="str">
            <v>2026</v>
          </cell>
          <cell r="F2739" t="str">
            <v>金融学</v>
          </cell>
          <cell r="G2739" t="str">
            <v>金融学26-2班</v>
          </cell>
        </row>
        <row r="2740">
          <cell r="A2740">
            <v>2026017803</v>
          </cell>
          <cell r="B2740" t="str">
            <v>索子越</v>
          </cell>
          <cell r="C2740" t="str">
            <v>130521200808126023</v>
          </cell>
          <cell r="D2740" t="str">
            <v>主修</v>
          </cell>
          <cell r="E2740" t="str">
            <v>2026</v>
          </cell>
          <cell r="F2740" t="str">
            <v>金融学</v>
          </cell>
          <cell r="G2740" t="str">
            <v>金融学26-2班</v>
          </cell>
        </row>
        <row r="2741">
          <cell r="A2741">
            <v>2026017804</v>
          </cell>
          <cell r="B2741" t="str">
            <v>陶奕蓉</v>
          </cell>
          <cell r="C2741" t="str">
            <v>522628200801150025</v>
          </cell>
          <cell r="D2741" t="str">
            <v>主修</v>
          </cell>
          <cell r="E2741" t="str">
            <v>2026</v>
          </cell>
          <cell r="F2741" t="str">
            <v>金融学</v>
          </cell>
          <cell r="G2741" t="str">
            <v>金融学26-2班</v>
          </cell>
        </row>
        <row r="2742">
          <cell r="A2742">
            <v>2026017805</v>
          </cell>
          <cell r="B2742" t="str">
            <v>王思彤</v>
          </cell>
          <cell r="C2742" t="str">
            <v>370828200806082923</v>
          </cell>
          <cell r="D2742" t="str">
            <v>主修</v>
          </cell>
          <cell r="E2742" t="str">
            <v>2026</v>
          </cell>
          <cell r="F2742" t="str">
            <v>金融学</v>
          </cell>
          <cell r="G2742" t="str">
            <v>金融学26-2班</v>
          </cell>
        </row>
        <row r="2743">
          <cell r="A2743">
            <v>2026017806</v>
          </cell>
          <cell r="B2743" t="str">
            <v>杨迪</v>
          </cell>
          <cell r="C2743" t="str">
            <v>411622200612177347</v>
          </cell>
          <cell r="D2743" t="str">
            <v>主修</v>
          </cell>
          <cell r="E2743" t="str">
            <v>2026</v>
          </cell>
          <cell r="F2743" t="str">
            <v>金融学</v>
          </cell>
          <cell r="G2743" t="str">
            <v>金融学26-2班</v>
          </cell>
        </row>
        <row r="2744">
          <cell r="A2744">
            <v>2026017807</v>
          </cell>
          <cell r="B2744" t="str">
            <v>殷雅妮</v>
          </cell>
          <cell r="C2744" t="str">
            <v>420321200806020020</v>
          </cell>
          <cell r="D2744" t="str">
            <v>主修</v>
          </cell>
          <cell r="E2744" t="str">
            <v>2026</v>
          </cell>
          <cell r="F2744" t="str">
            <v>金融学</v>
          </cell>
          <cell r="G2744" t="str">
            <v>金融学26-2班</v>
          </cell>
        </row>
        <row r="2745">
          <cell r="A2745">
            <v>2026017808</v>
          </cell>
          <cell r="B2745" t="str">
            <v>张石逸凡</v>
          </cell>
          <cell r="C2745" t="str">
            <v>230621200711040943</v>
          </cell>
          <cell r="D2745" t="str">
            <v>主修</v>
          </cell>
          <cell r="E2745" t="str">
            <v>2026</v>
          </cell>
          <cell r="F2745" t="str">
            <v>金融学</v>
          </cell>
          <cell r="G2745" t="str">
            <v>金融学26-2班</v>
          </cell>
        </row>
        <row r="2746">
          <cell r="A2746">
            <v>2026017809</v>
          </cell>
          <cell r="B2746" t="str">
            <v>张依</v>
          </cell>
          <cell r="C2746" t="str">
            <v>341422200808260047</v>
          </cell>
          <cell r="D2746" t="str">
            <v>主修</v>
          </cell>
          <cell r="E2746" t="str">
            <v>2026</v>
          </cell>
          <cell r="F2746" t="str">
            <v>金融学</v>
          </cell>
          <cell r="G2746" t="str">
            <v>金融学26-2班</v>
          </cell>
        </row>
        <row r="2747">
          <cell r="A2747">
            <v>2026017810</v>
          </cell>
          <cell r="B2747" t="str">
            <v>张雨昕</v>
          </cell>
          <cell r="C2747" t="str">
            <v>610602200804110922</v>
          </cell>
          <cell r="D2747" t="str">
            <v>主修</v>
          </cell>
          <cell r="E2747" t="str">
            <v>2026</v>
          </cell>
          <cell r="F2747" t="str">
            <v>金融学</v>
          </cell>
          <cell r="G2747" t="str">
            <v>金融学26-2班</v>
          </cell>
        </row>
        <row r="2748">
          <cell r="A2748">
            <v>2026017811</v>
          </cell>
          <cell r="B2748" t="str">
            <v>朱紫涵</v>
          </cell>
          <cell r="C2748" t="str">
            <v>341502200802080029</v>
          </cell>
          <cell r="D2748" t="str">
            <v>主修</v>
          </cell>
          <cell r="E2748" t="str">
            <v>2026</v>
          </cell>
          <cell r="F2748" t="str">
            <v>金融学</v>
          </cell>
          <cell r="G2748" t="str">
            <v>金融学26-2班</v>
          </cell>
        </row>
        <row r="2749">
          <cell r="A2749">
            <v>2026017812</v>
          </cell>
          <cell r="B2749" t="str">
            <v>祖拜代·亚森</v>
          </cell>
          <cell r="C2749" t="str">
            <v>652923200709302085</v>
          </cell>
          <cell r="D2749" t="str">
            <v>主修</v>
          </cell>
          <cell r="E2749" t="str">
            <v>2026</v>
          </cell>
          <cell r="F2749" t="str">
            <v>金融学</v>
          </cell>
          <cell r="G2749" t="str">
            <v>金融学26-2班</v>
          </cell>
        </row>
        <row r="2750">
          <cell r="A2750">
            <v>2026017813</v>
          </cell>
          <cell r="B2750" t="str">
            <v>阿卜杜瓦哈普·阿卜来提</v>
          </cell>
          <cell r="C2750" t="str">
            <v>653122200801102634</v>
          </cell>
          <cell r="D2750" t="str">
            <v>主修</v>
          </cell>
          <cell r="E2750" t="str">
            <v>2026</v>
          </cell>
          <cell r="F2750" t="str">
            <v>金融学</v>
          </cell>
          <cell r="G2750" t="str">
            <v>金融学26-2班</v>
          </cell>
        </row>
        <row r="2751">
          <cell r="A2751">
            <v>2026017814</v>
          </cell>
          <cell r="B2751" t="str">
            <v>谌锦骏</v>
          </cell>
          <cell r="C2751" t="str">
            <v>370502200801102016</v>
          </cell>
          <cell r="D2751" t="str">
            <v>主修</v>
          </cell>
          <cell r="E2751" t="str">
            <v>2026</v>
          </cell>
          <cell r="F2751" t="str">
            <v>金融学</v>
          </cell>
          <cell r="G2751" t="str">
            <v>金融学26-2班</v>
          </cell>
        </row>
        <row r="2752">
          <cell r="A2752">
            <v>2026017815</v>
          </cell>
          <cell r="B2752" t="str">
            <v>何继业</v>
          </cell>
          <cell r="C2752" t="str">
            <v>411729200802017598</v>
          </cell>
          <cell r="D2752" t="str">
            <v>主修</v>
          </cell>
          <cell r="E2752" t="str">
            <v>2026</v>
          </cell>
          <cell r="F2752" t="str">
            <v>金融学</v>
          </cell>
          <cell r="G2752" t="str">
            <v>金融学26-2班</v>
          </cell>
        </row>
        <row r="2753">
          <cell r="A2753">
            <v>2026017816</v>
          </cell>
          <cell r="B2753" t="str">
            <v>何嘉亮</v>
          </cell>
          <cell r="C2753" t="str">
            <v>330110200803053511</v>
          </cell>
          <cell r="D2753" t="str">
            <v>主修</v>
          </cell>
          <cell r="E2753" t="str">
            <v>2026</v>
          </cell>
          <cell r="F2753" t="str">
            <v>金融学</v>
          </cell>
          <cell r="G2753" t="str">
            <v>金融学26-2班</v>
          </cell>
        </row>
        <row r="2754">
          <cell r="A2754">
            <v>2026017817</v>
          </cell>
          <cell r="B2754" t="str">
            <v>李人杰</v>
          </cell>
          <cell r="C2754" t="str">
            <v>42052520071112371X</v>
          </cell>
          <cell r="D2754" t="str">
            <v>主修</v>
          </cell>
          <cell r="E2754" t="str">
            <v>2026</v>
          </cell>
          <cell r="F2754" t="str">
            <v>金融学</v>
          </cell>
          <cell r="G2754" t="str">
            <v>金融学26-2班</v>
          </cell>
        </row>
        <row r="2755">
          <cell r="A2755">
            <v>2026017818</v>
          </cell>
          <cell r="B2755" t="str">
            <v>练咏鑫</v>
          </cell>
          <cell r="C2755" t="str">
            <v>431024200603020018</v>
          </cell>
          <cell r="D2755" t="str">
            <v>主修</v>
          </cell>
          <cell r="E2755" t="str">
            <v>2026</v>
          </cell>
          <cell r="F2755" t="str">
            <v>金融学</v>
          </cell>
          <cell r="G2755" t="str">
            <v>金融学26-2班</v>
          </cell>
        </row>
        <row r="2756">
          <cell r="A2756">
            <v>2026017819</v>
          </cell>
          <cell r="B2756" t="str">
            <v>刘俊毅</v>
          </cell>
          <cell r="C2756" t="str">
            <v>530627200807062134</v>
          </cell>
          <cell r="D2756" t="str">
            <v>主修</v>
          </cell>
          <cell r="E2756" t="str">
            <v>2026</v>
          </cell>
          <cell r="F2756" t="str">
            <v>金融学</v>
          </cell>
          <cell r="G2756" t="str">
            <v>金融学26-2班</v>
          </cell>
        </row>
        <row r="2757">
          <cell r="A2757">
            <v>2026017820</v>
          </cell>
          <cell r="B2757" t="str">
            <v>刘子涵</v>
          </cell>
          <cell r="C2757" t="str">
            <v>370321200801263934</v>
          </cell>
          <cell r="D2757" t="str">
            <v>主修</v>
          </cell>
          <cell r="E2757" t="str">
            <v>2026</v>
          </cell>
          <cell r="F2757" t="str">
            <v>金融学</v>
          </cell>
          <cell r="G2757" t="str">
            <v>金融学26-2班</v>
          </cell>
        </row>
        <row r="2758">
          <cell r="A2758">
            <v>2026017821</v>
          </cell>
          <cell r="B2758" t="str">
            <v>彭劲翔</v>
          </cell>
          <cell r="C2758" t="str">
            <v>321102200711071551</v>
          </cell>
          <cell r="D2758" t="str">
            <v>主修</v>
          </cell>
          <cell r="E2758" t="str">
            <v>2026</v>
          </cell>
          <cell r="F2758" t="str">
            <v>金融学</v>
          </cell>
          <cell r="G2758" t="str">
            <v>金融学26-2班</v>
          </cell>
        </row>
        <row r="2759">
          <cell r="A2759">
            <v>2026017822</v>
          </cell>
          <cell r="B2759" t="str">
            <v>蒲禹丞</v>
          </cell>
          <cell r="C2759" t="str">
            <v>510106200802130131</v>
          </cell>
          <cell r="D2759" t="str">
            <v>主修</v>
          </cell>
          <cell r="E2759" t="str">
            <v>2026</v>
          </cell>
          <cell r="F2759" t="str">
            <v>金融学</v>
          </cell>
          <cell r="G2759" t="str">
            <v>金融学26-2班</v>
          </cell>
        </row>
        <row r="2760">
          <cell r="A2760">
            <v>2026017823</v>
          </cell>
          <cell r="B2760" t="str">
            <v>任璞</v>
          </cell>
          <cell r="C2760" t="str">
            <v>410926200802183650</v>
          </cell>
          <cell r="D2760" t="str">
            <v>主修</v>
          </cell>
          <cell r="E2760" t="str">
            <v>2026</v>
          </cell>
          <cell r="F2760" t="str">
            <v>金融学</v>
          </cell>
          <cell r="G2760" t="str">
            <v>金融学26-2班</v>
          </cell>
        </row>
        <row r="2761">
          <cell r="A2761">
            <v>2026017824</v>
          </cell>
          <cell r="B2761" t="str">
            <v>史绍琦</v>
          </cell>
          <cell r="C2761" t="str">
            <v>13032220070214021X</v>
          </cell>
          <cell r="D2761" t="str">
            <v>主修</v>
          </cell>
          <cell r="E2761" t="str">
            <v>2026</v>
          </cell>
          <cell r="F2761" t="str">
            <v>金融学</v>
          </cell>
          <cell r="G2761" t="str">
            <v>金融学26-2班</v>
          </cell>
        </row>
        <row r="2762">
          <cell r="A2762">
            <v>2026017826</v>
          </cell>
          <cell r="B2762" t="str">
            <v>吴永晴</v>
          </cell>
          <cell r="C2762" t="str">
            <v>340222200803041038</v>
          </cell>
          <cell r="D2762" t="str">
            <v>主修</v>
          </cell>
          <cell r="E2762" t="str">
            <v>2026</v>
          </cell>
          <cell r="F2762" t="str">
            <v>金融学</v>
          </cell>
          <cell r="G2762" t="str">
            <v>金融学26-2班</v>
          </cell>
        </row>
        <row r="2763">
          <cell r="A2763">
            <v>2026017827</v>
          </cell>
          <cell r="B2763" t="str">
            <v>张家睿</v>
          </cell>
          <cell r="C2763" t="str">
            <v>130283200712040033</v>
          </cell>
          <cell r="D2763" t="str">
            <v>主修</v>
          </cell>
          <cell r="E2763" t="str">
            <v>2026</v>
          </cell>
          <cell r="F2763" t="str">
            <v>金融学</v>
          </cell>
          <cell r="G2763" t="str">
            <v>金融学26-2班</v>
          </cell>
        </row>
        <row r="2764">
          <cell r="A2764">
            <v>2026017828</v>
          </cell>
          <cell r="B2764" t="str">
            <v>张响锐</v>
          </cell>
          <cell r="C2764" t="str">
            <v>41018120080404003X</v>
          </cell>
          <cell r="D2764" t="str">
            <v>主修</v>
          </cell>
          <cell r="E2764" t="str">
            <v>2026</v>
          </cell>
          <cell r="F2764" t="str">
            <v>金融学</v>
          </cell>
          <cell r="G2764" t="str">
            <v>金融学26-2班</v>
          </cell>
        </row>
        <row r="2765">
          <cell r="A2765">
            <v>2026017829</v>
          </cell>
          <cell r="B2765" t="str">
            <v>张子航</v>
          </cell>
          <cell r="C2765" t="str">
            <v>411121200712150295</v>
          </cell>
          <cell r="D2765" t="str">
            <v>主修</v>
          </cell>
          <cell r="E2765" t="str">
            <v>2026</v>
          </cell>
          <cell r="F2765" t="str">
            <v>金融学</v>
          </cell>
          <cell r="G2765" t="str">
            <v>金融学26-2班</v>
          </cell>
        </row>
        <row r="2766">
          <cell r="A2766">
            <v>2026017830</v>
          </cell>
          <cell r="B2766" t="str">
            <v>赵宇</v>
          </cell>
          <cell r="C2766" t="str">
            <v>511902200710222433</v>
          </cell>
          <cell r="D2766" t="str">
            <v>主修</v>
          </cell>
          <cell r="E2766" t="str">
            <v>2026</v>
          </cell>
          <cell r="F2766" t="str">
            <v>金融学</v>
          </cell>
          <cell r="G2766" t="str">
            <v>金融学26-2班</v>
          </cell>
        </row>
        <row r="2767">
          <cell r="A2767">
            <v>2026017831</v>
          </cell>
          <cell r="B2767" t="str">
            <v>钟飞扬</v>
          </cell>
          <cell r="C2767" t="str">
            <v>420921200804035539</v>
          </cell>
          <cell r="D2767" t="str">
            <v>主修</v>
          </cell>
          <cell r="E2767" t="str">
            <v>2026</v>
          </cell>
          <cell r="F2767" t="str">
            <v>金融学</v>
          </cell>
          <cell r="G2767" t="str">
            <v>金融学26-2班</v>
          </cell>
        </row>
        <row r="2768">
          <cell r="A2768">
            <v>2026017832</v>
          </cell>
          <cell r="B2768" t="str">
            <v>周艺博</v>
          </cell>
          <cell r="C2768" t="str">
            <v>341802200704245412</v>
          </cell>
          <cell r="D2768" t="str">
            <v>主修</v>
          </cell>
          <cell r="E2768" t="str">
            <v>2026</v>
          </cell>
          <cell r="F2768" t="str">
            <v>金融学</v>
          </cell>
          <cell r="G2768" t="str">
            <v>金融学26-2班</v>
          </cell>
        </row>
        <row r="2769">
          <cell r="A2769">
            <v>2025017286</v>
          </cell>
          <cell r="B2769" t="str">
            <v>方圣杰</v>
          </cell>
          <cell r="C2769" t="str">
            <v>34012320060430289X</v>
          </cell>
          <cell r="D2769" t="str">
            <v>主修</v>
          </cell>
          <cell r="E2769" t="str">
            <v>2026</v>
          </cell>
          <cell r="F2769" t="str">
            <v>俄语</v>
          </cell>
          <cell r="G2769" t="str">
            <v>俄语26-1班</v>
          </cell>
        </row>
        <row r="2770">
          <cell r="A2770">
            <v>2025017711</v>
          </cell>
          <cell r="B2770" t="str">
            <v>李冬凡</v>
          </cell>
          <cell r="C2770" t="str">
            <v>371525200602202351</v>
          </cell>
          <cell r="D2770" t="str">
            <v>主修</v>
          </cell>
          <cell r="E2770" t="str">
            <v>2026</v>
          </cell>
          <cell r="F2770" t="str">
            <v>俄语</v>
          </cell>
          <cell r="G2770" t="str">
            <v>俄语26-1班</v>
          </cell>
        </row>
        <row r="2771">
          <cell r="A2771">
            <v>2026017369</v>
          </cell>
          <cell r="B2771" t="str">
            <v>高越顺</v>
          </cell>
          <cell r="C2771" t="str">
            <v>610621200806010422</v>
          </cell>
          <cell r="D2771" t="str">
            <v>主修</v>
          </cell>
          <cell r="E2771" t="str">
            <v>2026</v>
          </cell>
          <cell r="F2771" t="str">
            <v>俄语</v>
          </cell>
          <cell r="G2771" t="str">
            <v>俄语26-1班</v>
          </cell>
        </row>
        <row r="2772">
          <cell r="A2772">
            <v>2026017370</v>
          </cell>
          <cell r="B2772" t="str">
            <v>郝艳阳</v>
          </cell>
          <cell r="C2772" t="str">
            <v>15292120071019042X</v>
          </cell>
          <cell r="D2772" t="str">
            <v>主修</v>
          </cell>
          <cell r="E2772" t="str">
            <v>2026</v>
          </cell>
          <cell r="F2772" t="str">
            <v>俄语</v>
          </cell>
          <cell r="G2772" t="str">
            <v>俄语26-1班</v>
          </cell>
        </row>
        <row r="2773">
          <cell r="A2773">
            <v>2026017371</v>
          </cell>
          <cell r="B2773" t="str">
            <v>李晓彤</v>
          </cell>
          <cell r="C2773" t="str">
            <v>430626200712010323</v>
          </cell>
          <cell r="D2773" t="str">
            <v>主修</v>
          </cell>
          <cell r="E2773" t="str">
            <v>2026</v>
          </cell>
          <cell r="F2773" t="str">
            <v>俄语</v>
          </cell>
          <cell r="G2773" t="str">
            <v>俄语26-1班</v>
          </cell>
        </row>
        <row r="2774">
          <cell r="A2774">
            <v>2026017372</v>
          </cell>
          <cell r="B2774" t="str">
            <v>李莹莹</v>
          </cell>
          <cell r="C2774" t="str">
            <v>341521200802122304</v>
          </cell>
          <cell r="D2774" t="str">
            <v>主修</v>
          </cell>
          <cell r="E2774" t="str">
            <v>2026</v>
          </cell>
          <cell r="F2774" t="str">
            <v>俄语</v>
          </cell>
          <cell r="G2774" t="str">
            <v>俄语26-1班</v>
          </cell>
        </row>
        <row r="2775">
          <cell r="A2775">
            <v>2026017373</v>
          </cell>
          <cell r="B2775" t="str">
            <v>罗立英</v>
          </cell>
          <cell r="C2775" t="str">
            <v>410481200711170165</v>
          </cell>
          <cell r="D2775" t="str">
            <v>主修</v>
          </cell>
          <cell r="E2775" t="str">
            <v>2026</v>
          </cell>
          <cell r="F2775" t="str">
            <v>俄语</v>
          </cell>
          <cell r="G2775" t="str">
            <v>俄语26-1班</v>
          </cell>
        </row>
        <row r="2776">
          <cell r="A2776">
            <v>2026017374</v>
          </cell>
          <cell r="B2776" t="str">
            <v>罗璇</v>
          </cell>
          <cell r="C2776" t="str">
            <v>652327200805030027</v>
          </cell>
          <cell r="D2776" t="str">
            <v>主修</v>
          </cell>
          <cell r="E2776" t="str">
            <v>2026</v>
          </cell>
          <cell r="F2776" t="str">
            <v>俄语</v>
          </cell>
          <cell r="G2776" t="str">
            <v>俄语26-1班</v>
          </cell>
        </row>
        <row r="2777">
          <cell r="A2777">
            <v>2026017375</v>
          </cell>
          <cell r="B2777" t="str">
            <v>罗雪梅</v>
          </cell>
          <cell r="C2777" t="str">
            <v>500222200801154944</v>
          </cell>
          <cell r="D2777" t="str">
            <v>主修</v>
          </cell>
          <cell r="E2777" t="str">
            <v>2026</v>
          </cell>
          <cell r="F2777" t="str">
            <v>俄语</v>
          </cell>
          <cell r="G2777" t="str">
            <v>俄语26-1班</v>
          </cell>
        </row>
        <row r="2778">
          <cell r="A2778">
            <v>2026017376</v>
          </cell>
          <cell r="B2778" t="str">
            <v>马叶红</v>
          </cell>
          <cell r="C2778" t="str">
            <v>632122200803130183</v>
          </cell>
          <cell r="D2778" t="str">
            <v>主修</v>
          </cell>
          <cell r="E2778" t="str">
            <v>2026</v>
          </cell>
          <cell r="F2778" t="str">
            <v>俄语</v>
          </cell>
          <cell r="G2778" t="str">
            <v>俄语26-1班</v>
          </cell>
        </row>
        <row r="2779">
          <cell r="A2779">
            <v>2026017377</v>
          </cell>
          <cell r="B2779" t="str">
            <v>乔若英</v>
          </cell>
          <cell r="C2779" t="str">
            <v>210381200810291621</v>
          </cell>
          <cell r="D2779" t="str">
            <v>主修</v>
          </cell>
          <cell r="E2779" t="str">
            <v>2026</v>
          </cell>
          <cell r="F2779" t="str">
            <v>俄语</v>
          </cell>
          <cell r="G2779" t="str">
            <v>俄语26-1班</v>
          </cell>
        </row>
        <row r="2780">
          <cell r="A2780">
            <v>2026017378</v>
          </cell>
          <cell r="B2780" t="str">
            <v>苏昭君</v>
          </cell>
          <cell r="C2780" t="str">
            <v>370112200712200301</v>
          </cell>
          <cell r="D2780" t="str">
            <v>主修</v>
          </cell>
          <cell r="E2780" t="str">
            <v>2026</v>
          </cell>
          <cell r="F2780" t="str">
            <v>俄语</v>
          </cell>
          <cell r="G2780" t="str">
            <v>俄语26-1班</v>
          </cell>
        </row>
        <row r="2781">
          <cell r="A2781">
            <v>2026017379</v>
          </cell>
          <cell r="B2781" t="str">
            <v>孙钰燊</v>
          </cell>
          <cell r="C2781" t="str">
            <v>13112320071118152X</v>
          </cell>
          <cell r="D2781" t="str">
            <v>主修</v>
          </cell>
          <cell r="E2781" t="str">
            <v>2026</v>
          </cell>
          <cell r="F2781" t="str">
            <v>俄语</v>
          </cell>
          <cell r="G2781" t="str">
            <v>俄语26-1班</v>
          </cell>
        </row>
        <row r="2782">
          <cell r="A2782">
            <v>2026017380</v>
          </cell>
          <cell r="B2782" t="str">
            <v>谭玉春</v>
          </cell>
          <cell r="C2782" t="str">
            <v>50024320070707662X</v>
          </cell>
          <cell r="D2782" t="str">
            <v>主修</v>
          </cell>
          <cell r="E2782" t="str">
            <v>2026</v>
          </cell>
          <cell r="F2782" t="str">
            <v>俄语</v>
          </cell>
          <cell r="G2782" t="str">
            <v>俄语26-1班</v>
          </cell>
        </row>
        <row r="2783">
          <cell r="A2783">
            <v>2026017381</v>
          </cell>
          <cell r="B2783" t="str">
            <v>唐玉茹</v>
          </cell>
          <cell r="C2783" t="str">
            <v>231202200712280201</v>
          </cell>
          <cell r="D2783" t="str">
            <v>主修</v>
          </cell>
          <cell r="E2783" t="str">
            <v>2026</v>
          </cell>
          <cell r="F2783" t="str">
            <v>俄语</v>
          </cell>
          <cell r="G2783" t="str">
            <v>俄语26-1班</v>
          </cell>
        </row>
        <row r="2784">
          <cell r="A2784">
            <v>2026017382</v>
          </cell>
          <cell r="B2784" t="str">
            <v>王紫璇</v>
          </cell>
          <cell r="C2784" t="str">
            <v>410381200803110041</v>
          </cell>
          <cell r="D2784" t="str">
            <v>主修</v>
          </cell>
          <cell r="E2784" t="str">
            <v>2026</v>
          </cell>
          <cell r="F2784" t="str">
            <v>俄语</v>
          </cell>
          <cell r="G2784" t="str">
            <v>俄语26-1班</v>
          </cell>
        </row>
        <row r="2785">
          <cell r="A2785">
            <v>2026017383</v>
          </cell>
          <cell r="B2785" t="str">
            <v>文佳慧</v>
          </cell>
          <cell r="C2785" t="str">
            <v>610721200712234527</v>
          </cell>
          <cell r="D2785" t="str">
            <v>主修</v>
          </cell>
          <cell r="E2785" t="str">
            <v>2026</v>
          </cell>
          <cell r="F2785" t="str">
            <v>俄语</v>
          </cell>
          <cell r="G2785" t="str">
            <v>俄语26-1班</v>
          </cell>
        </row>
        <row r="2786">
          <cell r="A2786">
            <v>2026017384</v>
          </cell>
          <cell r="B2786" t="str">
            <v>薛紫婷</v>
          </cell>
          <cell r="C2786" t="str">
            <v>350181200710150442</v>
          </cell>
          <cell r="D2786" t="str">
            <v>主修</v>
          </cell>
          <cell r="E2786" t="str">
            <v>2026</v>
          </cell>
          <cell r="F2786" t="str">
            <v>俄语</v>
          </cell>
          <cell r="G2786" t="str">
            <v>俄语26-1班</v>
          </cell>
        </row>
        <row r="2787">
          <cell r="A2787">
            <v>2026017385</v>
          </cell>
          <cell r="B2787" t="str">
            <v>应姿</v>
          </cell>
          <cell r="C2787" t="str">
            <v>130803200803040427</v>
          </cell>
          <cell r="D2787" t="str">
            <v>主修</v>
          </cell>
          <cell r="E2787" t="str">
            <v>2026</v>
          </cell>
          <cell r="F2787" t="str">
            <v>俄语</v>
          </cell>
          <cell r="G2787" t="str">
            <v>俄语26-1班</v>
          </cell>
        </row>
        <row r="2788">
          <cell r="A2788">
            <v>2026017386</v>
          </cell>
          <cell r="B2788" t="str">
            <v>张傲</v>
          </cell>
          <cell r="C2788" t="str">
            <v>37028420080728674X</v>
          </cell>
          <cell r="D2788" t="str">
            <v>主修</v>
          </cell>
          <cell r="E2788" t="str">
            <v>2026</v>
          </cell>
          <cell r="F2788" t="str">
            <v>俄语</v>
          </cell>
          <cell r="G2788" t="str">
            <v>俄语26-1班</v>
          </cell>
        </row>
        <row r="2789">
          <cell r="A2789">
            <v>2026017387</v>
          </cell>
          <cell r="B2789" t="str">
            <v>张晴</v>
          </cell>
          <cell r="C2789" t="str">
            <v>130823201001266520</v>
          </cell>
          <cell r="D2789" t="str">
            <v>主修</v>
          </cell>
          <cell r="E2789" t="str">
            <v>2026</v>
          </cell>
          <cell r="F2789" t="str">
            <v>俄语</v>
          </cell>
          <cell r="G2789" t="str">
            <v>俄语26-1班</v>
          </cell>
        </row>
        <row r="2790">
          <cell r="A2790">
            <v>2026017388</v>
          </cell>
          <cell r="B2790" t="str">
            <v>张杨洋</v>
          </cell>
          <cell r="C2790" t="str">
            <v>130402200701193328</v>
          </cell>
          <cell r="D2790" t="str">
            <v>主修</v>
          </cell>
          <cell r="E2790" t="str">
            <v>2026</v>
          </cell>
          <cell r="F2790" t="str">
            <v>俄语</v>
          </cell>
          <cell r="G2790" t="str">
            <v>俄语26-1班</v>
          </cell>
        </row>
        <row r="2791">
          <cell r="A2791">
            <v>2026017389</v>
          </cell>
          <cell r="B2791" t="str">
            <v>张宗运</v>
          </cell>
          <cell r="C2791" t="str">
            <v>341503200803025423</v>
          </cell>
          <cell r="D2791" t="str">
            <v>主修</v>
          </cell>
          <cell r="E2791" t="str">
            <v>2026</v>
          </cell>
          <cell r="F2791" t="str">
            <v>俄语</v>
          </cell>
          <cell r="G2791" t="str">
            <v>俄语26-1班</v>
          </cell>
        </row>
        <row r="2792">
          <cell r="A2792">
            <v>2026017390</v>
          </cell>
          <cell r="B2792" t="str">
            <v>陈晨</v>
          </cell>
          <cell r="C2792" t="str">
            <v>510824200803055015</v>
          </cell>
          <cell r="D2792" t="str">
            <v>主修</v>
          </cell>
          <cell r="E2792" t="str">
            <v>2026</v>
          </cell>
          <cell r="F2792" t="str">
            <v>俄语</v>
          </cell>
          <cell r="G2792" t="str">
            <v>俄语26-1班</v>
          </cell>
        </row>
        <row r="2793">
          <cell r="A2793">
            <v>2026017391</v>
          </cell>
          <cell r="B2793" t="str">
            <v>胡栩嘉</v>
          </cell>
          <cell r="C2793" t="str">
            <v>510113200802110097</v>
          </cell>
          <cell r="D2793" t="str">
            <v>主修</v>
          </cell>
          <cell r="E2793" t="str">
            <v>2026</v>
          </cell>
          <cell r="F2793" t="str">
            <v>俄语</v>
          </cell>
          <cell r="G2793" t="str">
            <v>俄语26-1班</v>
          </cell>
        </row>
        <row r="2794">
          <cell r="A2794">
            <v>2026017392</v>
          </cell>
          <cell r="B2794" t="str">
            <v>梁昂格尔</v>
          </cell>
          <cell r="C2794" t="str">
            <v>152921200710170015</v>
          </cell>
          <cell r="D2794" t="str">
            <v>主修</v>
          </cell>
          <cell r="E2794" t="str">
            <v>2026</v>
          </cell>
          <cell r="F2794" t="str">
            <v>俄语</v>
          </cell>
          <cell r="G2794" t="str">
            <v>俄语26-1班</v>
          </cell>
        </row>
        <row r="2795">
          <cell r="A2795">
            <v>2026017393</v>
          </cell>
          <cell r="B2795" t="str">
            <v>刘杨子健</v>
          </cell>
          <cell r="C2795" t="str">
            <v>430103200808043515</v>
          </cell>
          <cell r="D2795" t="str">
            <v>主修</v>
          </cell>
          <cell r="E2795" t="str">
            <v>2026</v>
          </cell>
          <cell r="F2795" t="str">
            <v>俄语</v>
          </cell>
          <cell r="G2795" t="str">
            <v>俄语26-1班</v>
          </cell>
        </row>
        <row r="2796">
          <cell r="A2796">
            <v>2026017394</v>
          </cell>
          <cell r="B2796" t="str">
            <v>王一鸣</v>
          </cell>
          <cell r="C2796" t="str">
            <v>410122200803090772</v>
          </cell>
          <cell r="D2796" t="str">
            <v>主修</v>
          </cell>
          <cell r="E2796" t="str">
            <v>2026</v>
          </cell>
          <cell r="F2796" t="str">
            <v>俄语</v>
          </cell>
          <cell r="G2796" t="str">
            <v>俄语26-1班</v>
          </cell>
        </row>
        <row r="2797">
          <cell r="A2797">
            <v>2026017395</v>
          </cell>
          <cell r="B2797" t="str">
            <v>王宇轩</v>
          </cell>
          <cell r="C2797" t="str">
            <v>230104200710209512</v>
          </cell>
          <cell r="D2797" t="str">
            <v>主修</v>
          </cell>
          <cell r="E2797" t="str">
            <v>2026</v>
          </cell>
          <cell r="F2797" t="str">
            <v>俄语</v>
          </cell>
          <cell r="G2797" t="str">
            <v>俄语26-1班</v>
          </cell>
        </row>
        <row r="2798">
          <cell r="A2798">
            <v>2026017396</v>
          </cell>
          <cell r="B2798" t="str">
            <v>张福禄</v>
          </cell>
          <cell r="C2798" t="str">
            <v>371524200803060218</v>
          </cell>
          <cell r="D2798" t="str">
            <v>主修</v>
          </cell>
          <cell r="E2798" t="str">
            <v>2026</v>
          </cell>
          <cell r="F2798" t="str">
            <v>俄语</v>
          </cell>
          <cell r="G2798" t="str">
            <v>俄语26-1班</v>
          </cell>
        </row>
        <row r="2799">
          <cell r="A2799">
            <v>2026017397</v>
          </cell>
          <cell r="B2799" t="str">
            <v>张小庆</v>
          </cell>
          <cell r="C2799" t="str">
            <v>341421200810276834</v>
          </cell>
          <cell r="D2799" t="str">
            <v>主修</v>
          </cell>
          <cell r="E2799" t="str">
            <v>2026</v>
          </cell>
          <cell r="F2799" t="str">
            <v>俄语</v>
          </cell>
          <cell r="G2799" t="str">
            <v>俄语26-1班</v>
          </cell>
        </row>
        <row r="2800">
          <cell r="A2800">
            <v>2026017398</v>
          </cell>
          <cell r="B2800" t="str">
            <v>赵世琳</v>
          </cell>
          <cell r="C2800" t="str">
            <v>230781200807204633</v>
          </cell>
          <cell r="D2800" t="str">
            <v>主修</v>
          </cell>
          <cell r="E2800" t="str">
            <v>2026</v>
          </cell>
          <cell r="F2800" t="str">
            <v>俄语</v>
          </cell>
          <cell r="G2800" t="str">
            <v>俄语26-1班</v>
          </cell>
        </row>
        <row r="2801">
          <cell r="A2801">
            <v>2025017226</v>
          </cell>
          <cell r="B2801" t="str">
            <v>王乙竹</v>
          </cell>
          <cell r="C2801" t="str">
            <v>230602200604303622</v>
          </cell>
          <cell r="D2801" t="str">
            <v>主修</v>
          </cell>
          <cell r="E2801" t="str">
            <v>2026</v>
          </cell>
          <cell r="F2801" t="str">
            <v>英语</v>
          </cell>
          <cell r="G2801" t="str">
            <v>英语26-1班</v>
          </cell>
        </row>
        <row r="2802">
          <cell r="A2802">
            <v>2026017309</v>
          </cell>
          <cell r="B2802" t="str">
            <v>邓雅璐</v>
          </cell>
          <cell r="C2802" t="str">
            <v>650203200807210728</v>
          </cell>
          <cell r="D2802" t="str">
            <v>主修</v>
          </cell>
          <cell r="E2802" t="str">
            <v>2026</v>
          </cell>
          <cell r="F2802" t="str">
            <v>英语</v>
          </cell>
          <cell r="G2802" t="str">
            <v>英语26-1班</v>
          </cell>
        </row>
        <row r="2803">
          <cell r="A2803">
            <v>2026017310</v>
          </cell>
          <cell r="B2803" t="str">
            <v>关欣然</v>
          </cell>
          <cell r="C2803" t="str">
            <v>230184200807305027</v>
          </cell>
          <cell r="D2803" t="str">
            <v>主修</v>
          </cell>
          <cell r="E2803" t="str">
            <v>2026</v>
          </cell>
          <cell r="F2803" t="str">
            <v>英语</v>
          </cell>
          <cell r="G2803" t="str">
            <v>英语26-1班</v>
          </cell>
        </row>
        <row r="2804">
          <cell r="A2804">
            <v>2026017311</v>
          </cell>
          <cell r="B2804" t="str">
            <v>郭珍芳</v>
          </cell>
          <cell r="C2804" t="str">
            <v>411324200711255300</v>
          </cell>
          <cell r="D2804" t="str">
            <v>主修</v>
          </cell>
          <cell r="E2804" t="str">
            <v>2026</v>
          </cell>
          <cell r="F2804" t="str">
            <v>英语</v>
          </cell>
          <cell r="G2804" t="str">
            <v>英语26-1班</v>
          </cell>
        </row>
        <row r="2805">
          <cell r="A2805">
            <v>2026017312</v>
          </cell>
          <cell r="B2805" t="str">
            <v>黄晓娜</v>
          </cell>
          <cell r="C2805" t="str">
            <v>513322200812030525</v>
          </cell>
          <cell r="D2805" t="str">
            <v>主修</v>
          </cell>
          <cell r="E2805" t="str">
            <v>2026</v>
          </cell>
          <cell r="F2805" t="str">
            <v>英语</v>
          </cell>
          <cell r="G2805" t="str">
            <v>英语26-1班</v>
          </cell>
        </row>
        <row r="2806">
          <cell r="A2806">
            <v>2026017313</v>
          </cell>
          <cell r="B2806" t="str">
            <v>李冰珂</v>
          </cell>
          <cell r="C2806" t="str">
            <v>130435200808082342</v>
          </cell>
          <cell r="D2806" t="str">
            <v>主修</v>
          </cell>
          <cell r="E2806" t="str">
            <v>2026</v>
          </cell>
          <cell r="F2806" t="str">
            <v>英语</v>
          </cell>
          <cell r="G2806" t="str">
            <v>英语26-1班</v>
          </cell>
        </row>
        <row r="2807">
          <cell r="A2807">
            <v>2026017314</v>
          </cell>
          <cell r="B2807" t="str">
            <v>李冬一</v>
          </cell>
          <cell r="C2807" t="str">
            <v>130528200711120826</v>
          </cell>
          <cell r="D2807" t="str">
            <v>主修</v>
          </cell>
          <cell r="E2807" t="str">
            <v>2026</v>
          </cell>
          <cell r="F2807" t="str">
            <v>英语</v>
          </cell>
          <cell r="G2807" t="str">
            <v>英语26-1班</v>
          </cell>
        </row>
        <row r="2808">
          <cell r="A2808">
            <v>2026017315</v>
          </cell>
          <cell r="B2808" t="str">
            <v>李佳乐</v>
          </cell>
          <cell r="C2808" t="str">
            <v>411702200808164740</v>
          </cell>
          <cell r="D2808" t="str">
            <v>主修</v>
          </cell>
          <cell r="E2808" t="str">
            <v>2026</v>
          </cell>
          <cell r="F2808" t="str">
            <v>英语</v>
          </cell>
          <cell r="G2808" t="str">
            <v>英语26-1班</v>
          </cell>
        </row>
        <row r="2809">
          <cell r="A2809">
            <v>2026017316</v>
          </cell>
          <cell r="B2809" t="str">
            <v>梁谨贻</v>
          </cell>
          <cell r="C2809" t="str">
            <v>652801200709222823</v>
          </cell>
          <cell r="D2809" t="str">
            <v>主修</v>
          </cell>
          <cell r="E2809" t="str">
            <v>2026</v>
          </cell>
          <cell r="F2809" t="str">
            <v>英语</v>
          </cell>
          <cell r="G2809" t="str">
            <v>英语26-1班</v>
          </cell>
        </row>
        <row r="2810">
          <cell r="A2810">
            <v>2026017317</v>
          </cell>
          <cell r="B2810" t="str">
            <v>刘盛媛</v>
          </cell>
          <cell r="C2810" t="str">
            <v>340222200805314124</v>
          </cell>
          <cell r="D2810" t="str">
            <v>主修</v>
          </cell>
          <cell r="E2810" t="str">
            <v>2026</v>
          </cell>
          <cell r="F2810" t="str">
            <v>英语</v>
          </cell>
          <cell r="G2810" t="str">
            <v>英语26-1班</v>
          </cell>
        </row>
        <row r="2811">
          <cell r="A2811">
            <v>2026017318</v>
          </cell>
          <cell r="B2811" t="str">
            <v>刘甜甜</v>
          </cell>
          <cell r="C2811" t="str">
            <v>410482200801010022</v>
          </cell>
          <cell r="D2811" t="str">
            <v>主修</v>
          </cell>
          <cell r="E2811" t="str">
            <v>2026</v>
          </cell>
          <cell r="F2811" t="str">
            <v>英语</v>
          </cell>
          <cell r="G2811" t="str">
            <v>英语26-1班</v>
          </cell>
        </row>
        <row r="2812">
          <cell r="A2812">
            <v>2026017319</v>
          </cell>
          <cell r="B2812" t="str">
            <v>刘文涵</v>
          </cell>
          <cell r="C2812" t="str">
            <v>131102200807070822</v>
          </cell>
          <cell r="D2812" t="str">
            <v>主修</v>
          </cell>
          <cell r="E2812" t="str">
            <v>2026</v>
          </cell>
          <cell r="F2812" t="str">
            <v>英语</v>
          </cell>
          <cell r="G2812" t="str">
            <v>英语26-1班</v>
          </cell>
        </row>
        <row r="2813">
          <cell r="A2813">
            <v>2026017320</v>
          </cell>
          <cell r="B2813" t="str">
            <v>马沛芸</v>
          </cell>
          <cell r="C2813" t="str">
            <v>640402200802211628</v>
          </cell>
          <cell r="D2813" t="str">
            <v>主修</v>
          </cell>
          <cell r="E2813" t="str">
            <v>2026</v>
          </cell>
          <cell r="F2813" t="str">
            <v>英语</v>
          </cell>
          <cell r="G2813" t="str">
            <v>英语26-1班</v>
          </cell>
        </row>
        <row r="2814">
          <cell r="A2814">
            <v>2026017321</v>
          </cell>
          <cell r="B2814" t="str">
            <v>庞胜男</v>
          </cell>
          <cell r="C2814" t="str">
            <v>510722200806017307</v>
          </cell>
          <cell r="D2814" t="str">
            <v>主修</v>
          </cell>
          <cell r="E2814" t="str">
            <v>2026</v>
          </cell>
          <cell r="F2814" t="str">
            <v>英语</v>
          </cell>
          <cell r="G2814" t="str">
            <v>英语26-1班</v>
          </cell>
        </row>
        <row r="2815">
          <cell r="A2815">
            <v>2026017322</v>
          </cell>
          <cell r="B2815" t="str">
            <v>孙丽媛</v>
          </cell>
          <cell r="C2815" t="str">
            <v>371525200805207240</v>
          </cell>
          <cell r="D2815" t="str">
            <v>主修</v>
          </cell>
          <cell r="E2815" t="str">
            <v>2026</v>
          </cell>
          <cell r="F2815" t="str">
            <v>英语</v>
          </cell>
          <cell r="G2815" t="str">
            <v>英语26-1班</v>
          </cell>
        </row>
        <row r="2816">
          <cell r="A2816">
            <v>2026017323</v>
          </cell>
          <cell r="B2816" t="str">
            <v>王程程</v>
          </cell>
          <cell r="C2816" t="str">
            <v>370704200709243063</v>
          </cell>
          <cell r="D2816" t="str">
            <v>主修</v>
          </cell>
          <cell r="E2816" t="str">
            <v>2026</v>
          </cell>
          <cell r="F2816" t="str">
            <v>英语</v>
          </cell>
          <cell r="G2816" t="str">
            <v>英语26-1班</v>
          </cell>
        </row>
        <row r="2817">
          <cell r="A2817">
            <v>2026017324</v>
          </cell>
          <cell r="B2817" t="str">
            <v>王丽君</v>
          </cell>
          <cell r="C2817" t="str">
            <v>411723200712159703</v>
          </cell>
          <cell r="D2817" t="str">
            <v>主修</v>
          </cell>
          <cell r="E2817" t="str">
            <v>2026</v>
          </cell>
          <cell r="F2817" t="str">
            <v>英语</v>
          </cell>
          <cell r="G2817" t="str">
            <v>英语26-1班</v>
          </cell>
        </row>
        <row r="2818">
          <cell r="A2818">
            <v>2026017325</v>
          </cell>
          <cell r="B2818" t="str">
            <v>王梓菡</v>
          </cell>
          <cell r="C2818" t="str">
            <v>41108220080810790X</v>
          </cell>
          <cell r="D2818" t="str">
            <v>主修</v>
          </cell>
          <cell r="E2818" t="str">
            <v>2026</v>
          </cell>
          <cell r="F2818" t="str">
            <v>英语</v>
          </cell>
          <cell r="G2818" t="str">
            <v>英语26-1班</v>
          </cell>
        </row>
        <row r="2819">
          <cell r="A2819">
            <v>2026017326</v>
          </cell>
          <cell r="B2819" t="str">
            <v>杨灵越</v>
          </cell>
          <cell r="C2819" t="str">
            <v>65282620071117002X</v>
          </cell>
          <cell r="D2819" t="str">
            <v>主修</v>
          </cell>
          <cell r="E2819" t="str">
            <v>2026</v>
          </cell>
          <cell r="F2819" t="str">
            <v>英语</v>
          </cell>
          <cell r="G2819" t="str">
            <v>英语26-1班</v>
          </cell>
        </row>
        <row r="2820">
          <cell r="A2820">
            <v>2026017327</v>
          </cell>
          <cell r="B2820" t="str">
            <v>郑玉凤</v>
          </cell>
          <cell r="C2820" t="str">
            <v>511421200707088909</v>
          </cell>
          <cell r="D2820" t="str">
            <v>主修</v>
          </cell>
          <cell r="E2820" t="str">
            <v>2026</v>
          </cell>
          <cell r="F2820" t="str">
            <v>英语</v>
          </cell>
          <cell r="G2820" t="str">
            <v>英语26-1班</v>
          </cell>
        </row>
        <row r="2821">
          <cell r="A2821">
            <v>2026017328</v>
          </cell>
          <cell r="B2821" t="str">
            <v>周慧琳</v>
          </cell>
          <cell r="C2821" t="str">
            <v>430223200811308044</v>
          </cell>
          <cell r="D2821" t="str">
            <v>主修</v>
          </cell>
          <cell r="E2821" t="str">
            <v>2026</v>
          </cell>
          <cell r="F2821" t="str">
            <v>英语</v>
          </cell>
          <cell r="G2821" t="str">
            <v>英语26-1班</v>
          </cell>
        </row>
        <row r="2822">
          <cell r="A2822">
            <v>2026017329</v>
          </cell>
          <cell r="B2822" t="str">
            <v>周微</v>
          </cell>
          <cell r="C2822" t="str">
            <v>510722200807011388</v>
          </cell>
          <cell r="D2822" t="str">
            <v>主修</v>
          </cell>
          <cell r="E2822" t="str">
            <v>2026</v>
          </cell>
          <cell r="F2822" t="str">
            <v>英语</v>
          </cell>
          <cell r="G2822" t="str">
            <v>英语26-1班</v>
          </cell>
        </row>
        <row r="2823">
          <cell r="A2823">
            <v>2026017330</v>
          </cell>
          <cell r="B2823" t="str">
            <v>周盈君</v>
          </cell>
          <cell r="C2823" t="str">
            <v>371122200806247825</v>
          </cell>
          <cell r="D2823" t="str">
            <v>主修</v>
          </cell>
          <cell r="E2823" t="str">
            <v>2026</v>
          </cell>
          <cell r="F2823" t="str">
            <v>英语</v>
          </cell>
          <cell r="G2823" t="str">
            <v>英语26-1班</v>
          </cell>
        </row>
        <row r="2824">
          <cell r="A2824">
            <v>2026017331</v>
          </cell>
          <cell r="B2824" t="str">
            <v>陈梦龙</v>
          </cell>
          <cell r="C2824" t="str">
            <v>421087200706013738</v>
          </cell>
          <cell r="D2824" t="str">
            <v>主修</v>
          </cell>
          <cell r="E2824" t="str">
            <v>2026</v>
          </cell>
          <cell r="F2824" t="str">
            <v>英语</v>
          </cell>
          <cell r="G2824" t="str">
            <v>英语26-1班</v>
          </cell>
        </row>
        <row r="2825">
          <cell r="A2825">
            <v>2026017332</v>
          </cell>
          <cell r="B2825" t="str">
            <v>邓晴天</v>
          </cell>
          <cell r="C2825" t="str">
            <v>511525200704200513</v>
          </cell>
          <cell r="D2825" t="str">
            <v>主修</v>
          </cell>
          <cell r="E2825" t="str">
            <v>2026</v>
          </cell>
          <cell r="F2825" t="str">
            <v>英语</v>
          </cell>
          <cell r="G2825" t="str">
            <v>英语26-1班</v>
          </cell>
        </row>
        <row r="2826">
          <cell r="A2826">
            <v>2026017333</v>
          </cell>
          <cell r="B2826" t="str">
            <v>乔龙月</v>
          </cell>
          <cell r="C2826" t="str">
            <v>341225200710188217</v>
          </cell>
          <cell r="D2826" t="str">
            <v>主修</v>
          </cell>
          <cell r="E2826" t="str">
            <v>2026</v>
          </cell>
          <cell r="F2826" t="str">
            <v>英语</v>
          </cell>
          <cell r="G2826" t="str">
            <v>英语26-1班</v>
          </cell>
        </row>
        <row r="2827">
          <cell r="A2827">
            <v>2026017334</v>
          </cell>
          <cell r="B2827" t="str">
            <v>容乔飞</v>
          </cell>
          <cell r="C2827" t="str">
            <v>411622200807262015</v>
          </cell>
          <cell r="D2827" t="str">
            <v>主修</v>
          </cell>
          <cell r="E2827" t="str">
            <v>2026</v>
          </cell>
          <cell r="F2827" t="str">
            <v>英语</v>
          </cell>
          <cell r="G2827" t="str">
            <v>英语26-1班</v>
          </cell>
        </row>
        <row r="2828">
          <cell r="A2828">
            <v>2026017335</v>
          </cell>
          <cell r="B2828" t="str">
            <v>汪韶卓</v>
          </cell>
          <cell r="C2828" t="str">
            <v>511421200712230412</v>
          </cell>
          <cell r="D2828" t="str">
            <v>主修</v>
          </cell>
          <cell r="E2828" t="str">
            <v>2026</v>
          </cell>
          <cell r="F2828" t="str">
            <v>英语</v>
          </cell>
          <cell r="G2828" t="str">
            <v>英语26-1班</v>
          </cell>
        </row>
        <row r="2829">
          <cell r="A2829">
            <v>2026017336</v>
          </cell>
          <cell r="B2829" t="str">
            <v>杨先粮</v>
          </cell>
          <cell r="C2829" t="str">
            <v>431223200712310078</v>
          </cell>
          <cell r="D2829" t="str">
            <v>主修</v>
          </cell>
          <cell r="E2829" t="str">
            <v>2026</v>
          </cell>
          <cell r="F2829" t="str">
            <v>英语</v>
          </cell>
          <cell r="G2829" t="str">
            <v>英语26-1班</v>
          </cell>
        </row>
        <row r="2830">
          <cell r="A2830">
            <v>2026017337</v>
          </cell>
          <cell r="B2830" t="str">
            <v>姚舜</v>
          </cell>
          <cell r="C2830" t="str">
            <v>340121200703294618</v>
          </cell>
          <cell r="D2830" t="str">
            <v>主修</v>
          </cell>
          <cell r="E2830" t="str">
            <v>2026</v>
          </cell>
          <cell r="F2830" t="str">
            <v>英语</v>
          </cell>
          <cell r="G2830" t="str">
            <v>英语26-1班</v>
          </cell>
        </row>
        <row r="2831">
          <cell r="A2831">
            <v>2026017338</v>
          </cell>
          <cell r="B2831" t="str">
            <v>张鹏宇</v>
          </cell>
          <cell r="C2831" t="str">
            <v>370781200711153633</v>
          </cell>
          <cell r="D2831" t="str">
            <v>主修</v>
          </cell>
          <cell r="E2831" t="str">
            <v>2026</v>
          </cell>
          <cell r="F2831" t="str">
            <v>英语</v>
          </cell>
          <cell r="G2831" t="str">
            <v>英语26-1班</v>
          </cell>
        </row>
        <row r="2832">
          <cell r="A2832">
            <v>2025017472</v>
          </cell>
          <cell r="B2832" t="str">
            <v>贺志强</v>
          </cell>
          <cell r="C2832" t="str">
            <v>622102200608040011</v>
          </cell>
          <cell r="D2832" t="str">
            <v>主修</v>
          </cell>
          <cell r="E2832" t="str">
            <v>2026</v>
          </cell>
          <cell r="F2832" t="str">
            <v>统计学</v>
          </cell>
          <cell r="G2832" t="str">
            <v>统计学26-1班</v>
          </cell>
        </row>
        <row r="2833">
          <cell r="A2833">
            <v>2026017527</v>
          </cell>
          <cell r="B2833" t="str">
            <v>胡涵悦</v>
          </cell>
          <cell r="C2833" t="str">
            <v>621027200710270623</v>
          </cell>
          <cell r="D2833" t="str">
            <v>主修</v>
          </cell>
          <cell r="E2833" t="str">
            <v>2026</v>
          </cell>
          <cell r="F2833" t="str">
            <v>统计学</v>
          </cell>
          <cell r="G2833" t="str">
            <v>统计学26-1班</v>
          </cell>
        </row>
        <row r="2834">
          <cell r="A2834">
            <v>2026017528</v>
          </cell>
          <cell r="B2834" t="str">
            <v>金思含</v>
          </cell>
          <cell r="C2834" t="str">
            <v>130984200702270964</v>
          </cell>
          <cell r="D2834" t="str">
            <v>主修</v>
          </cell>
          <cell r="E2834" t="str">
            <v>2026</v>
          </cell>
          <cell r="F2834" t="str">
            <v>统计学</v>
          </cell>
          <cell r="G2834" t="str">
            <v>统计学26-1班</v>
          </cell>
        </row>
        <row r="2835">
          <cell r="A2835">
            <v>2026017529</v>
          </cell>
          <cell r="B2835" t="str">
            <v>梁思雨</v>
          </cell>
          <cell r="C2835" t="str">
            <v>610424200807110028</v>
          </cell>
          <cell r="D2835" t="str">
            <v>主修</v>
          </cell>
          <cell r="E2835" t="str">
            <v>2026</v>
          </cell>
          <cell r="F2835" t="str">
            <v>统计学</v>
          </cell>
          <cell r="G2835" t="str">
            <v>统计学26-1班</v>
          </cell>
        </row>
        <row r="2836">
          <cell r="A2836">
            <v>2026017530</v>
          </cell>
          <cell r="B2836" t="str">
            <v>刘瑞昕</v>
          </cell>
          <cell r="C2836" t="str">
            <v>130982200710201827</v>
          </cell>
          <cell r="D2836" t="str">
            <v>主修</v>
          </cell>
          <cell r="E2836" t="str">
            <v>2026</v>
          </cell>
          <cell r="F2836" t="str">
            <v>统计学</v>
          </cell>
          <cell r="G2836" t="str">
            <v>统计学26-1班</v>
          </cell>
        </row>
        <row r="2837">
          <cell r="A2837">
            <v>2026017531</v>
          </cell>
          <cell r="B2837" t="str">
            <v>乔诗琪</v>
          </cell>
          <cell r="C2837" t="str">
            <v>341225200712316542</v>
          </cell>
          <cell r="D2837" t="str">
            <v>主修</v>
          </cell>
          <cell r="E2837" t="str">
            <v>2026</v>
          </cell>
          <cell r="F2837" t="str">
            <v>统计学</v>
          </cell>
          <cell r="G2837" t="str">
            <v>统计学26-1班</v>
          </cell>
        </row>
        <row r="2838">
          <cell r="A2838">
            <v>2026017532</v>
          </cell>
          <cell r="B2838" t="str">
            <v>史嘉慧</v>
          </cell>
          <cell r="C2838" t="str">
            <v>654301200805150828</v>
          </cell>
          <cell r="D2838" t="str">
            <v>主修</v>
          </cell>
          <cell r="E2838" t="str">
            <v>2026</v>
          </cell>
          <cell r="F2838" t="str">
            <v>统计学</v>
          </cell>
          <cell r="G2838" t="str">
            <v>统计学26-1班</v>
          </cell>
        </row>
        <row r="2839">
          <cell r="A2839">
            <v>2026017533</v>
          </cell>
          <cell r="B2839" t="str">
            <v>许雅琪</v>
          </cell>
          <cell r="C2839" t="str">
            <v>370105200803190045</v>
          </cell>
          <cell r="D2839" t="str">
            <v>主修</v>
          </cell>
          <cell r="E2839" t="str">
            <v>2026</v>
          </cell>
          <cell r="F2839" t="str">
            <v>统计学</v>
          </cell>
          <cell r="G2839" t="str">
            <v>统计学26-1班</v>
          </cell>
        </row>
        <row r="2840">
          <cell r="A2840">
            <v>2026017534</v>
          </cell>
          <cell r="B2840" t="str">
            <v>殷嘉意</v>
          </cell>
          <cell r="C2840" t="str">
            <v>130129200712172526</v>
          </cell>
          <cell r="D2840" t="str">
            <v>主修</v>
          </cell>
          <cell r="E2840" t="str">
            <v>2026</v>
          </cell>
          <cell r="F2840" t="str">
            <v>统计学</v>
          </cell>
          <cell r="G2840" t="str">
            <v>统计学26-1班</v>
          </cell>
        </row>
        <row r="2841">
          <cell r="A2841">
            <v>2026017535</v>
          </cell>
          <cell r="B2841" t="str">
            <v>于绮纯</v>
          </cell>
          <cell r="C2841" t="str">
            <v>360622200806163220</v>
          </cell>
          <cell r="D2841" t="str">
            <v>主修</v>
          </cell>
          <cell r="E2841" t="str">
            <v>2026</v>
          </cell>
          <cell r="F2841" t="str">
            <v>统计学</v>
          </cell>
          <cell r="G2841" t="str">
            <v>统计学26-1班</v>
          </cell>
        </row>
        <row r="2842">
          <cell r="A2842">
            <v>2026017536</v>
          </cell>
          <cell r="B2842" t="str">
            <v>张馨月</v>
          </cell>
          <cell r="C2842" t="str">
            <v>620102200804042426</v>
          </cell>
          <cell r="D2842" t="str">
            <v>主修</v>
          </cell>
          <cell r="E2842" t="str">
            <v>2026</v>
          </cell>
          <cell r="F2842" t="str">
            <v>统计学</v>
          </cell>
          <cell r="G2842" t="str">
            <v>统计学26-1班</v>
          </cell>
        </row>
        <row r="2843">
          <cell r="A2843">
            <v>2026017537</v>
          </cell>
          <cell r="B2843" t="str">
            <v>张泽晗</v>
          </cell>
          <cell r="C2843" t="str">
            <v>130634200711301128</v>
          </cell>
          <cell r="D2843" t="str">
            <v>主修</v>
          </cell>
          <cell r="E2843" t="str">
            <v>2026</v>
          </cell>
          <cell r="F2843" t="str">
            <v>统计学</v>
          </cell>
          <cell r="G2843" t="str">
            <v>统计学26-1班</v>
          </cell>
        </row>
        <row r="2844">
          <cell r="A2844">
            <v>2026017538</v>
          </cell>
          <cell r="B2844" t="str">
            <v>赵雪如</v>
          </cell>
          <cell r="C2844" t="str">
            <v>411321200709152864</v>
          </cell>
          <cell r="D2844" t="str">
            <v>主修</v>
          </cell>
          <cell r="E2844" t="str">
            <v>2026</v>
          </cell>
          <cell r="F2844" t="str">
            <v>统计学</v>
          </cell>
          <cell r="G2844" t="str">
            <v>统计学26-1班</v>
          </cell>
        </row>
        <row r="2845">
          <cell r="A2845">
            <v>2026017539</v>
          </cell>
          <cell r="B2845" t="str">
            <v>郑钰凡</v>
          </cell>
          <cell r="C2845" t="str">
            <v>652322200707301522</v>
          </cell>
          <cell r="D2845" t="str">
            <v>主修</v>
          </cell>
          <cell r="E2845" t="str">
            <v>2026</v>
          </cell>
          <cell r="F2845" t="str">
            <v>统计学</v>
          </cell>
          <cell r="G2845" t="str">
            <v>统计学26-1班</v>
          </cell>
        </row>
        <row r="2846">
          <cell r="A2846">
            <v>2026017540</v>
          </cell>
          <cell r="B2846" t="str">
            <v>邹宣玮</v>
          </cell>
          <cell r="C2846" t="str">
            <v>370205200803243026</v>
          </cell>
          <cell r="D2846" t="str">
            <v>主修</v>
          </cell>
          <cell r="E2846" t="str">
            <v>2026</v>
          </cell>
          <cell r="F2846" t="str">
            <v>统计学</v>
          </cell>
          <cell r="G2846" t="str">
            <v>统计学26-1班</v>
          </cell>
        </row>
        <row r="2847">
          <cell r="A2847">
            <v>2026017541</v>
          </cell>
          <cell r="B2847" t="str">
            <v>曾思涵</v>
          </cell>
          <cell r="C2847" t="str">
            <v>510524200805050035</v>
          </cell>
          <cell r="D2847" t="str">
            <v>主修</v>
          </cell>
          <cell r="E2847" t="str">
            <v>2026</v>
          </cell>
          <cell r="F2847" t="str">
            <v>统计学</v>
          </cell>
          <cell r="G2847" t="str">
            <v>统计学26-1班</v>
          </cell>
        </row>
        <row r="2848">
          <cell r="A2848">
            <v>2026017542</v>
          </cell>
          <cell r="B2848" t="str">
            <v>崔科文</v>
          </cell>
          <cell r="C2848" t="str">
            <v>621125200710221939</v>
          </cell>
          <cell r="D2848" t="str">
            <v>主修</v>
          </cell>
          <cell r="E2848" t="str">
            <v>2026</v>
          </cell>
          <cell r="F2848" t="str">
            <v>统计学</v>
          </cell>
          <cell r="G2848" t="str">
            <v>统计学26-1班</v>
          </cell>
        </row>
        <row r="2849">
          <cell r="A2849">
            <v>2026017543</v>
          </cell>
          <cell r="B2849" t="str">
            <v>高翔宇</v>
          </cell>
          <cell r="C2849" t="str">
            <v>370725200803190238</v>
          </cell>
          <cell r="D2849" t="str">
            <v>主修</v>
          </cell>
          <cell r="E2849" t="str">
            <v>2026</v>
          </cell>
          <cell r="F2849" t="str">
            <v>统计学</v>
          </cell>
          <cell r="G2849" t="str">
            <v>统计学26-1班</v>
          </cell>
        </row>
        <row r="2850">
          <cell r="A2850">
            <v>2026017544</v>
          </cell>
          <cell r="B2850" t="str">
            <v>李洪斌</v>
          </cell>
          <cell r="C2850" t="str">
            <v>150203200801074819</v>
          </cell>
          <cell r="D2850" t="str">
            <v>主修</v>
          </cell>
          <cell r="E2850" t="str">
            <v>2026</v>
          </cell>
          <cell r="F2850" t="str">
            <v>统计学</v>
          </cell>
          <cell r="G2850" t="str">
            <v>统计学26-1班</v>
          </cell>
        </row>
        <row r="2851">
          <cell r="A2851">
            <v>2026017545</v>
          </cell>
          <cell r="B2851" t="str">
            <v>李俊杰</v>
          </cell>
          <cell r="C2851" t="str">
            <v>411724200712014957</v>
          </cell>
          <cell r="D2851" t="str">
            <v>主修</v>
          </cell>
          <cell r="E2851" t="str">
            <v>2026</v>
          </cell>
          <cell r="F2851" t="str">
            <v>统计学</v>
          </cell>
          <cell r="G2851" t="str">
            <v>统计学26-1班</v>
          </cell>
        </row>
        <row r="2852">
          <cell r="A2852">
            <v>2026017546</v>
          </cell>
          <cell r="B2852" t="str">
            <v>李穆</v>
          </cell>
          <cell r="C2852" t="str">
            <v>430621200806270335</v>
          </cell>
          <cell r="D2852" t="str">
            <v>主修</v>
          </cell>
          <cell r="E2852" t="str">
            <v>2026</v>
          </cell>
          <cell r="F2852" t="str">
            <v>统计学</v>
          </cell>
          <cell r="G2852" t="str">
            <v>统计学26-1班</v>
          </cell>
        </row>
        <row r="2853">
          <cell r="A2853">
            <v>2026017547</v>
          </cell>
          <cell r="B2853" t="str">
            <v>李星楠</v>
          </cell>
          <cell r="C2853" t="str">
            <v>140321200803290036</v>
          </cell>
          <cell r="D2853" t="str">
            <v>主修</v>
          </cell>
          <cell r="E2853" t="str">
            <v>2026</v>
          </cell>
          <cell r="F2853" t="str">
            <v>统计学</v>
          </cell>
          <cell r="G2853" t="str">
            <v>统计学26-1班</v>
          </cell>
        </row>
        <row r="2854">
          <cell r="A2854">
            <v>2026017548</v>
          </cell>
          <cell r="B2854" t="str">
            <v>罗博涵</v>
          </cell>
          <cell r="C2854" t="str">
            <v>511528200711015614</v>
          </cell>
          <cell r="D2854" t="str">
            <v>主修</v>
          </cell>
          <cell r="E2854" t="str">
            <v>2026</v>
          </cell>
          <cell r="F2854" t="str">
            <v>统计学</v>
          </cell>
          <cell r="G2854" t="str">
            <v>统计学26-1班</v>
          </cell>
        </row>
        <row r="2855">
          <cell r="A2855">
            <v>2026017549</v>
          </cell>
          <cell r="B2855" t="str">
            <v>钱子豪</v>
          </cell>
          <cell r="C2855" t="str">
            <v>320281200711226517</v>
          </cell>
          <cell r="D2855" t="str">
            <v>主修</v>
          </cell>
          <cell r="E2855" t="str">
            <v>2026</v>
          </cell>
          <cell r="F2855" t="str">
            <v>统计学</v>
          </cell>
          <cell r="G2855" t="str">
            <v>统计学26-1班</v>
          </cell>
        </row>
        <row r="2856">
          <cell r="A2856">
            <v>2026017550</v>
          </cell>
          <cell r="B2856" t="str">
            <v>孙金龙</v>
          </cell>
          <cell r="C2856" t="str">
            <v>341004200804210611</v>
          </cell>
          <cell r="D2856" t="str">
            <v>主修</v>
          </cell>
          <cell r="E2856" t="str">
            <v>2026</v>
          </cell>
          <cell r="F2856" t="str">
            <v>统计学</v>
          </cell>
          <cell r="G2856" t="str">
            <v>统计学26-1班</v>
          </cell>
        </row>
        <row r="2857">
          <cell r="A2857">
            <v>2026017551</v>
          </cell>
          <cell r="B2857" t="str">
            <v>王瑞豪</v>
          </cell>
          <cell r="C2857" t="str">
            <v>230204200807012113</v>
          </cell>
          <cell r="D2857" t="str">
            <v>主修</v>
          </cell>
          <cell r="E2857" t="str">
            <v>2026</v>
          </cell>
          <cell r="F2857" t="str">
            <v>统计学</v>
          </cell>
          <cell r="G2857" t="str">
            <v>统计学26-1班</v>
          </cell>
        </row>
        <row r="2858">
          <cell r="A2858">
            <v>2026017552</v>
          </cell>
          <cell r="B2858" t="str">
            <v>王旭鑫</v>
          </cell>
          <cell r="C2858" t="str">
            <v>500112200707228072</v>
          </cell>
          <cell r="D2858" t="str">
            <v>主修</v>
          </cell>
          <cell r="E2858" t="str">
            <v>2026</v>
          </cell>
          <cell r="F2858" t="str">
            <v>统计学</v>
          </cell>
          <cell r="G2858" t="str">
            <v>统计学26-1班</v>
          </cell>
        </row>
        <row r="2859">
          <cell r="A2859">
            <v>2026017553</v>
          </cell>
          <cell r="B2859" t="str">
            <v>夏平容</v>
          </cell>
          <cell r="C2859" t="str">
            <v>430104200710130617</v>
          </cell>
          <cell r="D2859" t="str">
            <v>主修</v>
          </cell>
          <cell r="E2859" t="str">
            <v>2026</v>
          </cell>
          <cell r="F2859" t="str">
            <v>统计学</v>
          </cell>
          <cell r="G2859" t="str">
            <v>统计学26-1班</v>
          </cell>
        </row>
        <row r="2860">
          <cell r="A2860">
            <v>2026017554</v>
          </cell>
          <cell r="B2860" t="str">
            <v>徐伟民</v>
          </cell>
          <cell r="C2860" t="str">
            <v>360281200808151459</v>
          </cell>
          <cell r="D2860" t="str">
            <v>主修</v>
          </cell>
          <cell r="E2860" t="str">
            <v>2026</v>
          </cell>
          <cell r="F2860" t="str">
            <v>统计学</v>
          </cell>
          <cell r="G2860" t="str">
            <v>统计学26-1班</v>
          </cell>
        </row>
        <row r="2861">
          <cell r="A2861">
            <v>2026017555</v>
          </cell>
          <cell r="B2861" t="str">
            <v>杨宇轩</v>
          </cell>
          <cell r="C2861" t="str">
            <v>421102200711070413</v>
          </cell>
          <cell r="D2861" t="str">
            <v>主修</v>
          </cell>
          <cell r="E2861" t="str">
            <v>2026</v>
          </cell>
          <cell r="F2861" t="str">
            <v>统计学</v>
          </cell>
          <cell r="G2861" t="str">
            <v>统计学26-1班</v>
          </cell>
        </row>
        <row r="2862">
          <cell r="A2862">
            <v>2026017556</v>
          </cell>
          <cell r="B2862" t="str">
            <v>杨昱泽</v>
          </cell>
          <cell r="C2862" t="str">
            <v>370503200712273514</v>
          </cell>
          <cell r="D2862" t="str">
            <v>主修</v>
          </cell>
          <cell r="E2862" t="str">
            <v>2026</v>
          </cell>
          <cell r="F2862" t="str">
            <v>统计学</v>
          </cell>
          <cell r="G2862" t="str">
            <v>统计学26-1班</v>
          </cell>
        </row>
        <row r="2863">
          <cell r="A2863">
            <v>2026017557</v>
          </cell>
          <cell r="B2863" t="str">
            <v>於金海</v>
          </cell>
          <cell r="C2863" t="str">
            <v>342427200802130017</v>
          </cell>
          <cell r="D2863" t="str">
            <v>主修</v>
          </cell>
          <cell r="E2863" t="str">
            <v>2026</v>
          </cell>
          <cell r="F2863" t="str">
            <v>统计学</v>
          </cell>
          <cell r="G2863" t="str">
            <v>统计学26-1班</v>
          </cell>
        </row>
        <row r="2864">
          <cell r="A2864">
            <v>2026017558</v>
          </cell>
          <cell r="B2864" t="str">
            <v>俞跃</v>
          </cell>
          <cell r="C2864" t="str">
            <v>370982200712088017</v>
          </cell>
          <cell r="D2864" t="str">
            <v>主修</v>
          </cell>
          <cell r="E2864" t="str">
            <v>2026</v>
          </cell>
          <cell r="F2864" t="str">
            <v>统计学</v>
          </cell>
          <cell r="G2864" t="str">
            <v>统计学26-1班</v>
          </cell>
        </row>
        <row r="2865">
          <cell r="A2865">
            <v>2026017560</v>
          </cell>
          <cell r="B2865" t="str">
            <v>庄宇博</v>
          </cell>
          <cell r="C2865" t="str">
            <v>350505200804146511</v>
          </cell>
          <cell r="D2865" t="str">
            <v>主修</v>
          </cell>
          <cell r="E2865" t="str">
            <v>2026</v>
          </cell>
          <cell r="F2865" t="str">
            <v>统计学</v>
          </cell>
          <cell r="G2865" t="str">
            <v>统计学26-1班</v>
          </cell>
        </row>
        <row r="2866">
          <cell r="A2866">
            <v>2026017561</v>
          </cell>
          <cell r="B2866" t="str">
            <v>董珂欣</v>
          </cell>
          <cell r="C2866" t="str">
            <v>61040420071008602X</v>
          </cell>
          <cell r="D2866" t="str">
            <v>主修</v>
          </cell>
          <cell r="E2866" t="str">
            <v>2026</v>
          </cell>
          <cell r="F2866" t="str">
            <v>统计学</v>
          </cell>
          <cell r="G2866" t="str">
            <v>统计学26-2班</v>
          </cell>
        </row>
        <row r="2867">
          <cell r="A2867">
            <v>2026017562</v>
          </cell>
          <cell r="B2867" t="str">
            <v>靳咏霄</v>
          </cell>
          <cell r="C2867" t="str">
            <v>130481200712115865</v>
          </cell>
          <cell r="D2867" t="str">
            <v>主修</v>
          </cell>
          <cell r="E2867" t="str">
            <v>2026</v>
          </cell>
          <cell r="F2867" t="str">
            <v>统计学</v>
          </cell>
          <cell r="G2867" t="str">
            <v>统计学26-2班</v>
          </cell>
        </row>
        <row r="2868">
          <cell r="A2868">
            <v>2026017563</v>
          </cell>
          <cell r="B2868" t="str">
            <v>李萧瑀</v>
          </cell>
          <cell r="C2868" t="str">
            <v>420902200703010827</v>
          </cell>
          <cell r="D2868" t="str">
            <v>主修</v>
          </cell>
          <cell r="E2868" t="str">
            <v>2026</v>
          </cell>
          <cell r="F2868" t="str">
            <v>统计学</v>
          </cell>
          <cell r="G2868" t="str">
            <v>统计学26-2班</v>
          </cell>
        </row>
        <row r="2869">
          <cell r="A2869">
            <v>2026017564</v>
          </cell>
          <cell r="B2869" t="str">
            <v>欧阳睿涵</v>
          </cell>
          <cell r="C2869" t="str">
            <v>500234200812138283</v>
          </cell>
          <cell r="D2869" t="str">
            <v>主修</v>
          </cell>
          <cell r="E2869" t="str">
            <v>2026</v>
          </cell>
          <cell r="F2869" t="str">
            <v>统计学</v>
          </cell>
          <cell r="G2869" t="str">
            <v>统计学26-2班</v>
          </cell>
        </row>
        <row r="2870">
          <cell r="A2870">
            <v>2026017565</v>
          </cell>
          <cell r="B2870" t="str">
            <v>尚欣奥</v>
          </cell>
          <cell r="C2870" t="str">
            <v>411328200812189440</v>
          </cell>
          <cell r="D2870" t="str">
            <v>主修</v>
          </cell>
          <cell r="E2870" t="str">
            <v>2026</v>
          </cell>
          <cell r="F2870" t="str">
            <v>统计学</v>
          </cell>
          <cell r="G2870" t="str">
            <v>统计学26-2班</v>
          </cell>
        </row>
        <row r="2871">
          <cell r="A2871">
            <v>2026017566</v>
          </cell>
          <cell r="B2871" t="str">
            <v>孙佳媛</v>
          </cell>
          <cell r="C2871" t="str">
            <v>640522200801010024</v>
          </cell>
          <cell r="D2871" t="str">
            <v>主修</v>
          </cell>
          <cell r="E2871" t="str">
            <v>2026</v>
          </cell>
          <cell r="F2871" t="str">
            <v>统计学</v>
          </cell>
          <cell r="G2871" t="str">
            <v>统计学26-2班</v>
          </cell>
        </row>
        <row r="2872">
          <cell r="A2872">
            <v>2026017567</v>
          </cell>
          <cell r="B2872" t="str">
            <v>田子璇</v>
          </cell>
          <cell r="C2872" t="str">
            <v>130130200712250622</v>
          </cell>
          <cell r="D2872" t="str">
            <v>主修</v>
          </cell>
          <cell r="E2872" t="str">
            <v>2026</v>
          </cell>
          <cell r="F2872" t="str">
            <v>统计学</v>
          </cell>
          <cell r="G2872" t="str">
            <v>统计学26-2班</v>
          </cell>
        </row>
        <row r="2873">
          <cell r="A2873">
            <v>2026017568</v>
          </cell>
          <cell r="B2873" t="str">
            <v>王思羽</v>
          </cell>
          <cell r="C2873" t="str">
            <v>341622200710278223</v>
          </cell>
          <cell r="D2873" t="str">
            <v>主修</v>
          </cell>
          <cell r="E2873" t="str">
            <v>2026</v>
          </cell>
          <cell r="F2873" t="str">
            <v>统计学</v>
          </cell>
          <cell r="G2873" t="str">
            <v>统计学26-2班</v>
          </cell>
        </row>
        <row r="2874">
          <cell r="A2874">
            <v>2026017569</v>
          </cell>
          <cell r="B2874" t="str">
            <v>王奕璇</v>
          </cell>
          <cell r="C2874" t="str">
            <v>610112200802265029</v>
          </cell>
          <cell r="D2874" t="str">
            <v>主修</v>
          </cell>
          <cell r="E2874" t="str">
            <v>2026</v>
          </cell>
          <cell r="F2874" t="str">
            <v>统计学</v>
          </cell>
          <cell r="G2874" t="str">
            <v>统计学26-2班</v>
          </cell>
        </row>
        <row r="2875">
          <cell r="A2875">
            <v>2026017570</v>
          </cell>
          <cell r="B2875" t="str">
            <v>魏家雯</v>
          </cell>
          <cell r="C2875" t="str">
            <v>411621200812065060</v>
          </cell>
          <cell r="D2875" t="str">
            <v>主修</v>
          </cell>
          <cell r="E2875" t="str">
            <v>2026</v>
          </cell>
          <cell r="F2875" t="str">
            <v>统计学</v>
          </cell>
          <cell r="G2875" t="str">
            <v>统计学26-2班</v>
          </cell>
        </row>
        <row r="2876">
          <cell r="A2876">
            <v>2026017571</v>
          </cell>
          <cell r="B2876" t="str">
            <v>岳春圆</v>
          </cell>
          <cell r="C2876" t="str">
            <v>231182200803206425</v>
          </cell>
          <cell r="D2876" t="str">
            <v>主修</v>
          </cell>
          <cell r="E2876" t="str">
            <v>2026</v>
          </cell>
          <cell r="F2876" t="str">
            <v>统计学</v>
          </cell>
          <cell r="G2876" t="str">
            <v>统计学26-2班</v>
          </cell>
        </row>
        <row r="2877">
          <cell r="A2877">
            <v>2026017572</v>
          </cell>
          <cell r="B2877" t="str">
            <v>张琳梓</v>
          </cell>
          <cell r="C2877" t="str">
            <v>620723200710112520</v>
          </cell>
          <cell r="D2877" t="str">
            <v>主修</v>
          </cell>
          <cell r="E2877" t="str">
            <v>2026</v>
          </cell>
          <cell r="F2877" t="str">
            <v>统计学</v>
          </cell>
          <cell r="G2877" t="str">
            <v>统计学26-2班</v>
          </cell>
        </row>
        <row r="2878">
          <cell r="A2878">
            <v>2026017573</v>
          </cell>
          <cell r="B2878" t="str">
            <v>张奕彤</v>
          </cell>
          <cell r="C2878" t="str">
            <v>130203200710045146</v>
          </cell>
          <cell r="D2878" t="str">
            <v>主修</v>
          </cell>
          <cell r="E2878" t="str">
            <v>2026</v>
          </cell>
          <cell r="F2878" t="str">
            <v>统计学</v>
          </cell>
          <cell r="G2878" t="str">
            <v>统计学26-2班</v>
          </cell>
        </row>
        <row r="2879">
          <cell r="A2879">
            <v>2026017574</v>
          </cell>
          <cell r="B2879" t="str">
            <v>朱心扬</v>
          </cell>
          <cell r="C2879" t="str">
            <v>370202200807154929</v>
          </cell>
          <cell r="D2879" t="str">
            <v>主修</v>
          </cell>
          <cell r="E2879" t="str">
            <v>2026</v>
          </cell>
          <cell r="F2879" t="str">
            <v>统计学</v>
          </cell>
          <cell r="G2879" t="str">
            <v>统计学26-2班</v>
          </cell>
        </row>
        <row r="2880">
          <cell r="A2880">
            <v>2026017575</v>
          </cell>
          <cell r="B2880" t="str">
            <v>段天诚</v>
          </cell>
          <cell r="C2880" t="str">
            <v>421023200712292938</v>
          </cell>
          <cell r="D2880" t="str">
            <v>主修</v>
          </cell>
          <cell r="E2880" t="str">
            <v>2026</v>
          </cell>
          <cell r="F2880" t="str">
            <v>统计学</v>
          </cell>
          <cell r="G2880" t="str">
            <v>统计学26-2班</v>
          </cell>
        </row>
        <row r="2881">
          <cell r="A2881">
            <v>2026017576</v>
          </cell>
          <cell r="B2881" t="str">
            <v>海鑫</v>
          </cell>
          <cell r="C2881" t="str">
            <v>640402200709303018</v>
          </cell>
          <cell r="D2881" t="str">
            <v>主修</v>
          </cell>
          <cell r="E2881" t="str">
            <v>2026</v>
          </cell>
          <cell r="F2881" t="str">
            <v>统计学</v>
          </cell>
          <cell r="G2881" t="str">
            <v>统计学26-2班</v>
          </cell>
        </row>
        <row r="2882">
          <cell r="A2882">
            <v>2026017577</v>
          </cell>
          <cell r="B2882" t="str">
            <v>郝明成</v>
          </cell>
          <cell r="C2882" t="str">
            <v>320104200807062432</v>
          </cell>
          <cell r="D2882" t="str">
            <v>主修</v>
          </cell>
          <cell r="E2882" t="str">
            <v>2026</v>
          </cell>
          <cell r="F2882" t="str">
            <v>统计学</v>
          </cell>
          <cell r="G2882" t="str">
            <v>统计学26-2班</v>
          </cell>
        </row>
        <row r="2883">
          <cell r="A2883">
            <v>2026017578</v>
          </cell>
          <cell r="B2883" t="str">
            <v>贺宇澄</v>
          </cell>
          <cell r="C2883" t="str">
            <v>140924200712190015</v>
          </cell>
          <cell r="D2883" t="str">
            <v>主修</v>
          </cell>
          <cell r="E2883" t="str">
            <v>2026</v>
          </cell>
          <cell r="F2883" t="str">
            <v>统计学</v>
          </cell>
          <cell r="G2883" t="str">
            <v>统计学26-2班</v>
          </cell>
        </row>
        <row r="2884">
          <cell r="A2884">
            <v>2026017580</v>
          </cell>
          <cell r="B2884" t="str">
            <v>贾鹏烨</v>
          </cell>
          <cell r="C2884" t="str">
            <v>150929200703201513</v>
          </cell>
          <cell r="D2884" t="str">
            <v>主修</v>
          </cell>
          <cell r="E2884" t="str">
            <v>2026</v>
          </cell>
          <cell r="F2884" t="str">
            <v>统计学</v>
          </cell>
          <cell r="G2884" t="str">
            <v>统计学26-2班</v>
          </cell>
        </row>
        <row r="2885">
          <cell r="A2885">
            <v>2026017581</v>
          </cell>
          <cell r="B2885" t="str">
            <v>刘柯鑫</v>
          </cell>
          <cell r="C2885" t="str">
            <v>430482200806210211</v>
          </cell>
          <cell r="D2885" t="str">
            <v>主修</v>
          </cell>
          <cell r="E2885" t="str">
            <v>2026</v>
          </cell>
          <cell r="F2885" t="str">
            <v>统计学</v>
          </cell>
          <cell r="G2885" t="str">
            <v>统计学26-2班</v>
          </cell>
        </row>
        <row r="2886">
          <cell r="A2886">
            <v>2026017582</v>
          </cell>
          <cell r="B2886" t="str">
            <v>路昊昆</v>
          </cell>
          <cell r="C2886" t="str">
            <v>371523200711205372</v>
          </cell>
          <cell r="D2886" t="str">
            <v>主修</v>
          </cell>
          <cell r="E2886" t="str">
            <v>2026</v>
          </cell>
          <cell r="F2886" t="str">
            <v>统计学</v>
          </cell>
          <cell r="G2886" t="str">
            <v>统计学26-2班</v>
          </cell>
        </row>
        <row r="2887">
          <cell r="A2887">
            <v>2026017584</v>
          </cell>
          <cell r="B2887" t="str">
            <v>谭苏梦麟</v>
          </cell>
          <cell r="C2887" t="str">
            <v>520111200808135411</v>
          </cell>
          <cell r="D2887" t="str">
            <v>主修</v>
          </cell>
          <cell r="E2887" t="str">
            <v>2026</v>
          </cell>
          <cell r="F2887" t="str">
            <v>统计学</v>
          </cell>
          <cell r="G2887" t="str">
            <v>统计学26-2班</v>
          </cell>
        </row>
        <row r="2888">
          <cell r="A2888">
            <v>2026017585</v>
          </cell>
          <cell r="B2888" t="str">
            <v>王金鹏</v>
          </cell>
          <cell r="C2888" t="str">
            <v>341402200710100656</v>
          </cell>
          <cell r="D2888" t="str">
            <v>主修</v>
          </cell>
          <cell r="E2888" t="str">
            <v>2026</v>
          </cell>
          <cell r="F2888" t="str">
            <v>统计学</v>
          </cell>
          <cell r="G2888" t="str">
            <v>统计学26-2班</v>
          </cell>
        </row>
        <row r="2889">
          <cell r="A2889">
            <v>2026017586</v>
          </cell>
          <cell r="B2889" t="str">
            <v>王逸帆</v>
          </cell>
          <cell r="C2889" t="str">
            <v>360502200806090032</v>
          </cell>
          <cell r="D2889" t="str">
            <v>主修</v>
          </cell>
          <cell r="E2889" t="str">
            <v>2026</v>
          </cell>
          <cell r="F2889" t="str">
            <v>统计学</v>
          </cell>
          <cell r="G2889" t="str">
            <v>统计学26-2班</v>
          </cell>
        </row>
        <row r="2890">
          <cell r="A2890">
            <v>2026017587</v>
          </cell>
          <cell r="B2890" t="str">
            <v>王子康</v>
          </cell>
          <cell r="C2890" t="str">
            <v>35040320080429601X</v>
          </cell>
          <cell r="D2890" t="str">
            <v>主修</v>
          </cell>
          <cell r="E2890" t="str">
            <v>2026</v>
          </cell>
          <cell r="F2890" t="str">
            <v>统计学</v>
          </cell>
          <cell r="G2890" t="str">
            <v>统计学26-2班</v>
          </cell>
        </row>
        <row r="2891">
          <cell r="A2891">
            <v>2026017589</v>
          </cell>
          <cell r="B2891" t="str">
            <v>叶钦吉</v>
          </cell>
          <cell r="C2891" t="str">
            <v>512081200712160894</v>
          </cell>
          <cell r="D2891" t="str">
            <v>主修</v>
          </cell>
          <cell r="E2891" t="str">
            <v>2026</v>
          </cell>
          <cell r="F2891" t="str">
            <v>统计学</v>
          </cell>
          <cell r="G2891" t="str">
            <v>统计学26-2班</v>
          </cell>
        </row>
        <row r="2892">
          <cell r="A2892">
            <v>2026017590</v>
          </cell>
          <cell r="B2892" t="str">
            <v>张公涵</v>
          </cell>
          <cell r="C2892" t="str">
            <v>230224200801052013</v>
          </cell>
          <cell r="D2892" t="str">
            <v>主修</v>
          </cell>
          <cell r="E2892" t="str">
            <v>2026</v>
          </cell>
          <cell r="F2892" t="str">
            <v>统计学</v>
          </cell>
          <cell r="G2892" t="str">
            <v>统计学26-2班</v>
          </cell>
        </row>
        <row r="2893">
          <cell r="A2893">
            <v>2026017591</v>
          </cell>
          <cell r="B2893" t="str">
            <v>张温子麟</v>
          </cell>
          <cell r="C2893" t="str">
            <v>652901200709157510</v>
          </cell>
          <cell r="D2893" t="str">
            <v>主修</v>
          </cell>
          <cell r="E2893" t="str">
            <v>2026</v>
          </cell>
          <cell r="F2893" t="str">
            <v>统计学</v>
          </cell>
          <cell r="G2893" t="str">
            <v>统计学26-2班</v>
          </cell>
        </row>
        <row r="2894">
          <cell r="A2894">
            <v>2026017592</v>
          </cell>
          <cell r="B2894" t="str">
            <v>张子钰</v>
          </cell>
          <cell r="C2894" t="str">
            <v>510781200805117111</v>
          </cell>
          <cell r="D2894" t="str">
            <v>主修</v>
          </cell>
          <cell r="E2894" t="str">
            <v>2026</v>
          </cell>
          <cell r="F2894" t="str">
            <v>统计学</v>
          </cell>
          <cell r="G2894" t="str">
            <v>统计学26-2班</v>
          </cell>
        </row>
        <row r="2895">
          <cell r="A2895">
            <v>2026017593</v>
          </cell>
          <cell r="B2895" t="str">
            <v>赵志浩</v>
          </cell>
          <cell r="C2895" t="str">
            <v>41128220071114019X</v>
          </cell>
          <cell r="D2895" t="str">
            <v>主修</v>
          </cell>
          <cell r="E2895" t="str">
            <v>2026</v>
          </cell>
          <cell r="F2895" t="str">
            <v>统计学</v>
          </cell>
          <cell r="G2895" t="str">
            <v>统计学26-2班</v>
          </cell>
        </row>
        <row r="2896">
          <cell r="A2896">
            <v>2026017594</v>
          </cell>
          <cell r="B2896" t="str">
            <v>周孝勖</v>
          </cell>
          <cell r="C2896" t="str">
            <v>320113200803160410</v>
          </cell>
          <cell r="D2896" t="str">
            <v>主修</v>
          </cell>
          <cell r="E2896" t="str">
            <v>2026</v>
          </cell>
          <cell r="F2896" t="str">
            <v>统计学</v>
          </cell>
          <cell r="G2896" t="str">
            <v>统计学26-2班</v>
          </cell>
        </row>
        <row r="2897">
          <cell r="A2897">
            <v>2026017833</v>
          </cell>
          <cell r="B2897" t="str">
            <v>陈豫</v>
          </cell>
          <cell r="C2897" t="str">
            <v>230605200710122824</v>
          </cell>
          <cell r="D2897" t="str">
            <v>主修</v>
          </cell>
          <cell r="E2897" t="str">
            <v>2026</v>
          </cell>
          <cell r="F2897" t="str">
            <v>思想政治教育</v>
          </cell>
          <cell r="G2897" t="str">
            <v>思想政治教育26-1班</v>
          </cell>
        </row>
        <row r="2898">
          <cell r="A2898">
            <v>2026017834</v>
          </cell>
          <cell r="B2898" t="str">
            <v>段艺欣</v>
          </cell>
          <cell r="C2898" t="str">
            <v>652322200805043029</v>
          </cell>
          <cell r="D2898" t="str">
            <v>主修</v>
          </cell>
          <cell r="E2898" t="str">
            <v>2026</v>
          </cell>
          <cell r="F2898" t="str">
            <v>思想政治教育</v>
          </cell>
          <cell r="G2898" t="str">
            <v>思想政治教育26-1班</v>
          </cell>
        </row>
        <row r="2899">
          <cell r="A2899">
            <v>2026017835</v>
          </cell>
          <cell r="B2899" t="str">
            <v>尕藏草</v>
          </cell>
          <cell r="C2899" t="str">
            <v>623001200802133421</v>
          </cell>
          <cell r="D2899" t="str">
            <v>主修</v>
          </cell>
          <cell r="E2899" t="str">
            <v>2026</v>
          </cell>
          <cell r="F2899" t="str">
            <v>思想政治教育</v>
          </cell>
          <cell r="G2899" t="str">
            <v>思想政治教育26-1班</v>
          </cell>
        </row>
        <row r="2900">
          <cell r="A2900">
            <v>2026017836</v>
          </cell>
          <cell r="B2900" t="str">
            <v>贺阳奥雪</v>
          </cell>
          <cell r="C2900" t="str">
            <v>610122200801182822</v>
          </cell>
          <cell r="D2900" t="str">
            <v>主修</v>
          </cell>
          <cell r="E2900" t="str">
            <v>2026</v>
          </cell>
          <cell r="F2900" t="str">
            <v>思想政治教育</v>
          </cell>
          <cell r="G2900" t="str">
            <v>思想政治教育26-1班</v>
          </cell>
        </row>
        <row r="2901">
          <cell r="A2901">
            <v>2026017837</v>
          </cell>
          <cell r="B2901" t="str">
            <v>焦雯煊</v>
          </cell>
          <cell r="C2901" t="str">
            <v>150207200801031021</v>
          </cell>
          <cell r="D2901" t="str">
            <v>主修</v>
          </cell>
          <cell r="E2901" t="str">
            <v>2026</v>
          </cell>
          <cell r="F2901" t="str">
            <v>思想政治教育</v>
          </cell>
          <cell r="G2901" t="str">
            <v>思想政治教育26-1班</v>
          </cell>
        </row>
        <row r="2902">
          <cell r="A2902">
            <v>2026017838</v>
          </cell>
          <cell r="B2902" t="str">
            <v>李陈梦芋</v>
          </cell>
          <cell r="C2902" t="str">
            <v>341181200807051829</v>
          </cell>
          <cell r="D2902" t="str">
            <v>主修</v>
          </cell>
          <cell r="E2902" t="str">
            <v>2026</v>
          </cell>
          <cell r="F2902" t="str">
            <v>思想政治教育</v>
          </cell>
          <cell r="G2902" t="str">
            <v>思想政治教育26-1班</v>
          </cell>
        </row>
        <row r="2903">
          <cell r="A2903">
            <v>2026017839</v>
          </cell>
          <cell r="B2903" t="str">
            <v>李梓涵</v>
          </cell>
          <cell r="C2903" t="str">
            <v>130104200712053028</v>
          </cell>
          <cell r="D2903" t="str">
            <v>主修</v>
          </cell>
          <cell r="E2903" t="str">
            <v>2026</v>
          </cell>
          <cell r="F2903" t="str">
            <v>思想政治教育</v>
          </cell>
          <cell r="G2903" t="str">
            <v>思想政治教育26-1班</v>
          </cell>
        </row>
        <row r="2904">
          <cell r="A2904">
            <v>2026017840</v>
          </cell>
          <cell r="B2904" t="str">
            <v>娄姚</v>
          </cell>
          <cell r="C2904" t="str">
            <v>522301200711236443</v>
          </cell>
          <cell r="D2904" t="str">
            <v>主修</v>
          </cell>
          <cell r="E2904" t="str">
            <v>2026</v>
          </cell>
          <cell r="F2904" t="str">
            <v>思想政治教育</v>
          </cell>
          <cell r="G2904" t="str">
            <v>思想政治教育26-1班</v>
          </cell>
        </row>
        <row r="2905">
          <cell r="A2905">
            <v>2026017841</v>
          </cell>
          <cell r="B2905" t="str">
            <v>陆思宇</v>
          </cell>
          <cell r="C2905" t="str">
            <v>500108200806190861</v>
          </cell>
          <cell r="D2905" t="str">
            <v>主修</v>
          </cell>
          <cell r="E2905" t="str">
            <v>2026</v>
          </cell>
          <cell r="F2905" t="str">
            <v>思想政治教育</v>
          </cell>
          <cell r="G2905" t="str">
            <v>思想政治教育26-1班</v>
          </cell>
        </row>
        <row r="2906">
          <cell r="A2906">
            <v>2026017842</v>
          </cell>
          <cell r="B2906" t="str">
            <v>亓誉荃</v>
          </cell>
          <cell r="C2906" t="str">
            <v>371726200803090023</v>
          </cell>
          <cell r="D2906" t="str">
            <v>主修</v>
          </cell>
          <cell r="E2906" t="str">
            <v>2026</v>
          </cell>
          <cell r="F2906" t="str">
            <v>思想政治教育</v>
          </cell>
          <cell r="G2906" t="str">
            <v>思想政治教育26-1班</v>
          </cell>
        </row>
        <row r="2907">
          <cell r="A2907">
            <v>2026017843</v>
          </cell>
          <cell r="B2907" t="str">
            <v>申颖波</v>
          </cell>
          <cell r="C2907" t="str">
            <v>13042620071206424X</v>
          </cell>
          <cell r="D2907" t="str">
            <v>主修</v>
          </cell>
          <cell r="E2907" t="str">
            <v>2026</v>
          </cell>
          <cell r="F2907" t="str">
            <v>思想政治教育</v>
          </cell>
          <cell r="G2907" t="str">
            <v>思想政治教育26-1班</v>
          </cell>
        </row>
        <row r="2908">
          <cell r="A2908">
            <v>2026017844</v>
          </cell>
          <cell r="B2908" t="str">
            <v>唐俪涵</v>
          </cell>
          <cell r="C2908" t="str">
            <v>220302200802121223</v>
          </cell>
          <cell r="D2908" t="str">
            <v>主修</v>
          </cell>
          <cell r="E2908" t="str">
            <v>2026</v>
          </cell>
          <cell r="F2908" t="str">
            <v>思想政治教育</v>
          </cell>
          <cell r="G2908" t="str">
            <v>思想政治教育26-1班</v>
          </cell>
        </row>
        <row r="2909">
          <cell r="A2909">
            <v>2026017845</v>
          </cell>
          <cell r="B2909" t="str">
            <v>王舒文</v>
          </cell>
          <cell r="C2909" t="str">
            <v>411481200612023945</v>
          </cell>
          <cell r="D2909" t="str">
            <v>主修</v>
          </cell>
          <cell r="E2909" t="str">
            <v>2026</v>
          </cell>
          <cell r="F2909" t="str">
            <v>思想政治教育</v>
          </cell>
          <cell r="G2909" t="str">
            <v>思想政治教育26-1班</v>
          </cell>
        </row>
        <row r="2910">
          <cell r="A2910">
            <v>2026017846</v>
          </cell>
          <cell r="B2910" t="str">
            <v>王一涵</v>
          </cell>
          <cell r="C2910" t="str">
            <v>610102200611062322</v>
          </cell>
          <cell r="D2910" t="str">
            <v>主修</v>
          </cell>
          <cell r="E2910" t="str">
            <v>2026</v>
          </cell>
          <cell r="F2910" t="str">
            <v>思想政治教育</v>
          </cell>
          <cell r="G2910" t="str">
            <v>思想政治教育26-1班</v>
          </cell>
        </row>
        <row r="2911">
          <cell r="A2911">
            <v>2026017847</v>
          </cell>
          <cell r="B2911" t="str">
            <v>张祁梓涵</v>
          </cell>
          <cell r="C2911" t="str">
            <v>140729200806240045</v>
          </cell>
          <cell r="D2911" t="str">
            <v>主修</v>
          </cell>
          <cell r="E2911" t="str">
            <v>2026</v>
          </cell>
          <cell r="F2911" t="str">
            <v>思想政治教育</v>
          </cell>
          <cell r="G2911" t="str">
            <v>思想政治教育26-1班</v>
          </cell>
        </row>
        <row r="2912">
          <cell r="A2912">
            <v>2026017848</v>
          </cell>
          <cell r="B2912" t="str">
            <v>赵柏雅</v>
          </cell>
          <cell r="C2912" t="str">
            <v>410103200710290020</v>
          </cell>
          <cell r="D2912" t="str">
            <v>主修</v>
          </cell>
          <cell r="E2912" t="str">
            <v>2026</v>
          </cell>
          <cell r="F2912" t="str">
            <v>思想政治教育</v>
          </cell>
          <cell r="G2912" t="str">
            <v>思想政治教育26-1班</v>
          </cell>
        </row>
        <row r="2913">
          <cell r="A2913">
            <v>2026017849</v>
          </cell>
          <cell r="B2913" t="str">
            <v>赵静雯</v>
          </cell>
          <cell r="C2913" t="str">
            <v>361125200807151224</v>
          </cell>
          <cell r="D2913" t="str">
            <v>主修</v>
          </cell>
          <cell r="E2913" t="str">
            <v>2026</v>
          </cell>
          <cell r="F2913" t="str">
            <v>思想政治教育</v>
          </cell>
          <cell r="G2913" t="str">
            <v>思想政治教育26-1班</v>
          </cell>
        </row>
        <row r="2914">
          <cell r="A2914">
            <v>2026017850</v>
          </cell>
          <cell r="B2914" t="str">
            <v>车勇涛</v>
          </cell>
          <cell r="C2914" t="str">
            <v>23032120070922013X</v>
          </cell>
          <cell r="D2914" t="str">
            <v>主修</v>
          </cell>
          <cell r="E2914" t="str">
            <v>2026</v>
          </cell>
          <cell r="F2914" t="str">
            <v>思想政治教育</v>
          </cell>
          <cell r="G2914" t="str">
            <v>思想政治教育26-1班</v>
          </cell>
        </row>
        <row r="2915">
          <cell r="A2915">
            <v>2026017851</v>
          </cell>
          <cell r="B2915" t="str">
            <v>陈明曦</v>
          </cell>
          <cell r="C2915" t="str">
            <v>621221200809221496</v>
          </cell>
          <cell r="D2915" t="str">
            <v>主修</v>
          </cell>
          <cell r="E2915" t="str">
            <v>2026</v>
          </cell>
          <cell r="F2915" t="str">
            <v>思想政治教育</v>
          </cell>
          <cell r="G2915" t="str">
            <v>思想政治教育26-1班</v>
          </cell>
        </row>
        <row r="2916">
          <cell r="A2916">
            <v>2026017852</v>
          </cell>
          <cell r="B2916" t="str">
            <v>何坤篪</v>
          </cell>
          <cell r="C2916" t="str">
            <v>430725200711200191</v>
          </cell>
          <cell r="D2916" t="str">
            <v>主修</v>
          </cell>
          <cell r="E2916" t="str">
            <v>2026</v>
          </cell>
          <cell r="F2916" t="str">
            <v>思想政治教育</v>
          </cell>
          <cell r="G2916" t="str">
            <v>思想政治教育26-1班</v>
          </cell>
        </row>
        <row r="2917">
          <cell r="A2917">
            <v>2026017853</v>
          </cell>
          <cell r="B2917" t="str">
            <v>黄明朗</v>
          </cell>
          <cell r="C2917" t="str">
            <v>45010920080127091X</v>
          </cell>
          <cell r="D2917" t="str">
            <v>主修</v>
          </cell>
          <cell r="E2917" t="str">
            <v>2026</v>
          </cell>
          <cell r="F2917" t="str">
            <v>思想政治教育</v>
          </cell>
          <cell r="G2917" t="str">
            <v>思想政治教育26-1班</v>
          </cell>
        </row>
        <row r="2918">
          <cell r="A2918">
            <v>2026017854</v>
          </cell>
          <cell r="B2918" t="str">
            <v>江珠炜</v>
          </cell>
          <cell r="C2918" t="str">
            <v>340702200805302512</v>
          </cell>
          <cell r="D2918" t="str">
            <v>主修</v>
          </cell>
          <cell r="E2918" t="str">
            <v>2026</v>
          </cell>
          <cell r="F2918" t="str">
            <v>思想政治教育</v>
          </cell>
          <cell r="G2918" t="str">
            <v>思想政治教育26-1班</v>
          </cell>
        </row>
        <row r="2919">
          <cell r="A2919">
            <v>2026017855</v>
          </cell>
          <cell r="B2919" t="str">
            <v>任瀚元</v>
          </cell>
          <cell r="C2919" t="str">
            <v>650105200705112614</v>
          </cell>
          <cell r="D2919" t="str">
            <v>主修</v>
          </cell>
          <cell r="E2919" t="str">
            <v>2026</v>
          </cell>
          <cell r="F2919" t="str">
            <v>思想政治教育</v>
          </cell>
          <cell r="G2919" t="str">
            <v>思想政治教育26-1班</v>
          </cell>
        </row>
        <row r="2920">
          <cell r="A2920">
            <v>2026017856</v>
          </cell>
          <cell r="B2920" t="str">
            <v>石东昊</v>
          </cell>
          <cell r="C2920" t="str">
            <v>150202200802240616</v>
          </cell>
          <cell r="D2920" t="str">
            <v>主修</v>
          </cell>
          <cell r="E2920" t="str">
            <v>2026</v>
          </cell>
          <cell r="F2920" t="str">
            <v>思想政治教育</v>
          </cell>
          <cell r="G2920" t="str">
            <v>思想政治教育26-1班</v>
          </cell>
        </row>
        <row r="2921">
          <cell r="A2921">
            <v>2026017857</v>
          </cell>
          <cell r="B2921" t="str">
            <v>万城</v>
          </cell>
          <cell r="C2921" t="str">
            <v>361181200801275016</v>
          </cell>
          <cell r="D2921" t="str">
            <v>主修</v>
          </cell>
          <cell r="E2921" t="str">
            <v>2026</v>
          </cell>
          <cell r="F2921" t="str">
            <v>思想政治教育</v>
          </cell>
          <cell r="G2921" t="str">
            <v>思想政治教育26-1班</v>
          </cell>
        </row>
        <row r="2922">
          <cell r="A2922">
            <v>2026017858</v>
          </cell>
          <cell r="B2922" t="str">
            <v>魏凯</v>
          </cell>
          <cell r="C2922" t="str">
            <v>530627200709152312</v>
          </cell>
          <cell r="D2922" t="str">
            <v>主修</v>
          </cell>
          <cell r="E2922" t="str">
            <v>2026</v>
          </cell>
          <cell r="F2922" t="str">
            <v>思想政治教育</v>
          </cell>
          <cell r="G2922" t="str">
            <v>思想政治教育26-1班</v>
          </cell>
        </row>
        <row r="2923">
          <cell r="A2923">
            <v>2026017859</v>
          </cell>
          <cell r="B2923" t="str">
            <v>杨慧杰</v>
          </cell>
          <cell r="C2923" t="str">
            <v>141123200806210030</v>
          </cell>
          <cell r="D2923" t="str">
            <v>主修</v>
          </cell>
          <cell r="E2923" t="str">
            <v>2026</v>
          </cell>
          <cell r="F2923" t="str">
            <v>思想政治教育</v>
          </cell>
          <cell r="G2923" t="str">
            <v>思想政治教育26-1班</v>
          </cell>
        </row>
        <row r="2924">
          <cell r="A2924">
            <v>2026017860</v>
          </cell>
          <cell r="B2924" t="str">
            <v>杨家</v>
          </cell>
          <cell r="C2924" t="str">
            <v>511102200802240010</v>
          </cell>
          <cell r="D2924" t="str">
            <v>主修</v>
          </cell>
          <cell r="E2924" t="str">
            <v>2026</v>
          </cell>
          <cell r="F2924" t="str">
            <v>思想政治教育</v>
          </cell>
          <cell r="G2924" t="str">
            <v>思想政治教育26-1班</v>
          </cell>
        </row>
        <row r="2925">
          <cell r="A2925">
            <v>2026017861</v>
          </cell>
          <cell r="B2925" t="str">
            <v>杨睿中</v>
          </cell>
          <cell r="C2925" t="str">
            <v>431281200809120039</v>
          </cell>
          <cell r="D2925" t="str">
            <v>主修</v>
          </cell>
          <cell r="E2925" t="str">
            <v>2026</v>
          </cell>
          <cell r="F2925" t="str">
            <v>思想政治教育</v>
          </cell>
          <cell r="G2925" t="str">
            <v>思想政治教育26-1班</v>
          </cell>
        </row>
        <row r="2926">
          <cell r="A2926">
            <v>2026017862</v>
          </cell>
          <cell r="B2926" t="str">
            <v>周雨贺</v>
          </cell>
          <cell r="C2926" t="str">
            <v>130531200710103213</v>
          </cell>
          <cell r="D2926" t="str">
            <v>主修</v>
          </cell>
          <cell r="E2926" t="str">
            <v>2026</v>
          </cell>
          <cell r="F2926" t="str">
            <v>思想政治教育</v>
          </cell>
          <cell r="G2926" t="str">
            <v>思想政治教育26-1班</v>
          </cell>
        </row>
        <row r="2927">
          <cell r="A2927">
            <v>2025017796</v>
          </cell>
          <cell r="B2927" t="str">
            <v>蒋沁颖</v>
          </cell>
          <cell r="C2927" t="str">
            <v>43011120070822030X</v>
          </cell>
          <cell r="D2927" t="str">
            <v>主修</v>
          </cell>
          <cell r="E2927" t="str">
            <v>2026</v>
          </cell>
          <cell r="F2927" t="str">
            <v>思想政治教育</v>
          </cell>
          <cell r="G2927" t="str">
            <v>思想政治教育26-2班</v>
          </cell>
        </row>
        <row r="2928">
          <cell r="A2928">
            <v>2026017863</v>
          </cell>
          <cell r="B2928" t="str">
            <v>陈怡君</v>
          </cell>
          <cell r="C2928" t="str">
            <v>511721200711212323</v>
          </cell>
          <cell r="D2928" t="str">
            <v>主修</v>
          </cell>
          <cell r="E2928" t="str">
            <v>2026</v>
          </cell>
          <cell r="F2928" t="str">
            <v>思想政治教育</v>
          </cell>
          <cell r="G2928" t="str">
            <v>思想政治教育26-2班</v>
          </cell>
        </row>
        <row r="2929">
          <cell r="A2929">
            <v>2026017864</v>
          </cell>
          <cell r="B2929" t="str">
            <v>程欢</v>
          </cell>
          <cell r="C2929" t="str">
            <v>621123200806182724</v>
          </cell>
          <cell r="D2929" t="str">
            <v>主修</v>
          </cell>
          <cell r="E2929" t="str">
            <v>2026</v>
          </cell>
          <cell r="F2929" t="str">
            <v>思想政治教育</v>
          </cell>
          <cell r="G2929" t="str">
            <v>思想政治教育26-2班</v>
          </cell>
        </row>
        <row r="2930">
          <cell r="A2930">
            <v>2026017865</v>
          </cell>
          <cell r="B2930" t="str">
            <v>葛佳鹭</v>
          </cell>
          <cell r="C2930" t="str">
            <v>610111200807283043</v>
          </cell>
          <cell r="D2930" t="str">
            <v>主修</v>
          </cell>
          <cell r="E2930" t="str">
            <v>2026</v>
          </cell>
          <cell r="F2930" t="str">
            <v>思想政治教育</v>
          </cell>
          <cell r="G2930" t="str">
            <v>思想政治教育26-2班</v>
          </cell>
        </row>
        <row r="2931">
          <cell r="A2931">
            <v>2026017866</v>
          </cell>
          <cell r="B2931" t="str">
            <v>康淼</v>
          </cell>
          <cell r="C2931" t="str">
            <v>130323200806220624</v>
          </cell>
          <cell r="D2931" t="str">
            <v>主修</v>
          </cell>
          <cell r="E2931" t="str">
            <v>2026</v>
          </cell>
          <cell r="F2931" t="str">
            <v>思想政治教育</v>
          </cell>
          <cell r="G2931" t="str">
            <v>思想政治教育26-2班</v>
          </cell>
        </row>
        <row r="2932">
          <cell r="A2932">
            <v>2026017867</v>
          </cell>
          <cell r="B2932" t="str">
            <v>赖安妮</v>
          </cell>
          <cell r="C2932" t="str">
            <v>610902200808031160</v>
          </cell>
          <cell r="D2932" t="str">
            <v>主修</v>
          </cell>
          <cell r="E2932" t="str">
            <v>2026</v>
          </cell>
          <cell r="F2932" t="str">
            <v>思想政治教育</v>
          </cell>
          <cell r="G2932" t="str">
            <v>思想政治教育26-2班</v>
          </cell>
        </row>
        <row r="2933">
          <cell r="A2933">
            <v>2026017868</v>
          </cell>
          <cell r="B2933" t="str">
            <v>李忆婷</v>
          </cell>
          <cell r="C2933" t="str">
            <v>410922200612270942</v>
          </cell>
          <cell r="D2933" t="str">
            <v>主修</v>
          </cell>
          <cell r="E2933" t="str">
            <v>2026</v>
          </cell>
          <cell r="F2933" t="str">
            <v>思想政治教育</v>
          </cell>
          <cell r="G2933" t="str">
            <v>思想政治教育26-2班</v>
          </cell>
        </row>
        <row r="2934">
          <cell r="A2934">
            <v>2026017869</v>
          </cell>
          <cell r="B2934" t="str">
            <v>刘安琪</v>
          </cell>
          <cell r="C2934" t="str">
            <v>130183200802021420</v>
          </cell>
          <cell r="D2934" t="str">
            <v>主修</v>
          </cell>
          <cell r="E2934" t="str">
            <v>2026</v>
          </cell>
          <cell r="F2934" t="str">
            <v>思想政治教育</v>
          </cell>
          <cell r="G2934" t="str">
            <v>思想政治教育26-2班</v>
          </cell>
        </row>
        <row r="2935">
          <cell r="A2935">
            <v>2026017870</v>
          </cell>
          <cell r="B2935" t="str">
            <v>钱景贤</v>
          </cell>
          <cell r="C2935" t="str">
            <v>140902200711190242</v>
          </cell>
          <cell r="D2935" t="str">
            <v>主修</v>
          </cell>
          <cell r="E2935" t="str">
            <v>2026</v>
          </cell>
          <cell r="F2935" t="str">
            <v>思想政治教育</v>
          </cell>
          <cell r="G2935" t="str">
            <v>思想政治教育26-2班</v>
          </cell>
        </row>
        <row r="2936">
          <cell r="A2936">
            <v>2026017871</v>
          </cell>
          <cell r="B2936" t="str">
            <v>饶以棠</v>
          </cell>
          <cell r="C2936" t="str">
            <v>361121200808272129</v>
          </cell>
          <cell r="D2936" t="str">
            <v>主修</v>
          </cell>
          <cell r="E2936" t="str">
            <v>2026</v>
          </cell>
          <cell r="F2936" t="str">
            <v>思想政治教育</v>
          </cell>
          <cell r="G2936" t="str">
            <v>思想政治教育26-2班</v>
          </cell>
        </row>
        <row r="2937">
          <cell r="A2937">
            <v>2026017872</v>
          </cell>
          <cell r="B2937" t="str">
            <v>王言之</v>
          </cell>
          <cell r="C2937" t="str">
            <v>410105200806010102</v>
          </cell>
          <cell r="D2937" t="str">
            <v>主修</v>
          </cell>
          <cell r="E2937" t="str">
            <v>2026</v>
          </cell>
          <cell r="F2937" t="str">
            <v>思想政治教育</v>
          </cell>
          <cell r="G2937" t="str">
            <v>思想政治教育26-2班</v>
          </cell>
        </row>
        <row r="2938">
          <cell r="A2938">
            <v>2026017873</v>
          </cell>
          <cell r="B2938" t="str">
            <v>杨雪兰</v>
          </cell>
          <cell r="C2938" t="str">
            <v>621223200709223868</v>
          </cell>
          <cell r="D2938" t="str">
            <v>主修</v>
          </cell>
          <cell r="E2938" t="str">
            <v>2026</v>
          </cell>
          <cell r="F2938" t="str">
            <v>思想政治教育</v>
          </cell>
          <cell r="G2938" t="str">
            <v>思想政治教育26-2班</v>
          </cell>
        </row>
        <row r="2939">
          <cell r="A2939">
            <v>2026017874</v>
          </cell>
          <cell r="B2939" t="str">
            <v>张东辉</v>
          </cell>
          <cell r="C2939" t="str">
            <v>131082200610090789</v>
          </cell>
          <cell r="D2939" t="str">
            <v>主修</v>
          </cell>
          <cell r="E2939" t="str">
            <v>2026</v>
          </cell>
          <cell r="F2939" t="str">
            <v>思想政治教育</v>
          </cell>
          <cell r="G2939" t="str">
            <v>思想政治教育26-2班</v>
          </cell>
        </row>
        <row r="2940">
          <cell r="A2940">
            <v>2026017875</v>
          </cell>
          <cell r="B2940" t="str">
            <v>张瀚允</v>
          </cell>
          <cell r="C2940" t="str">
            <v>210411200806122442</v>
          </cell>
          <cell r="D2940" t="str">
            <v>主修</v>
          </cell>
          <cell r="E2940" t="str">
            <v>2026</v>
          </cell>
          <cell r="F2940" t="str">
            <v>思想政治教育</v>
          </cell>
          <cell r="G2940" t="str">
            <v>思想政治教育26-2班</v>
          </cell>
        </row>
        <row r="2941">
          <cell r="A2941">
            <v>2026017876</v>
          </cell>
          <cell r="B2941" t="str">
            <v>赵梓彤</v>
          </cell>
          <cell r="C2941" t="str">
            <v>620623200709173769</v>
          </cell>
          <cell r="D2941" t="str">
            <v>主修</v>
          </cell>
          <cell r="E2941" t="str">
            <v>2026</v>
          </cell>
          <cell r="F2941" t="str">
            <v>思想政治教育</v>
          </cell>
          <cell r="G2941" t="str">
            <v>思想政治教育26-2班</v>
          </cell>
        </row>
        <row r="2942">
          <cell r="A2942">
            <v>2026017877</v>
          </cell>
          <cell r="B2942" t="str">
            <v>周家怡</v>
          </cell>
          <cell r="C2942" t="str">
            <v>511421200801304460</v>
          </cell>
          <cell r="D2942" t="str">
            <v>主修</v>
          </cell>
          <cell r="E2942" t="str">
            <v>2026</v>
          </cell>
          <cell r="F2942" t="str">
            <v>思想政治教育</v>
          </cell>
          <cell r="G2942" t="str">
            <v>思想政治教育26-2班</v>
          </cell>
        </row>
        <row r="2943">
          <cell r="A2943">
            <v>2026017878</v>
          </cell>
          <cell r="B2943" t="str">
            <v>左晗</v>
          </cell>
          <cell r="C2943" t="str">
            <v>41018420071228022X</v>
          </cell>
          <cell r="D2943" t="str">
            <v>主修</v>
          </cell>
          <cell r="E2943" t="str">
            <v>2026</v>
          </cell>
          <cell r="F2943" t="str">
            <v>思想政治教育</v>
          </cell>
          <cell r="G2943" t="str">
            <v>思想政治教育26-2班</v>
          </cell>
        </row>
        <row r="2944">
          <cell r="A2944">
            <v>2026017879</v>
          </cell>
          <cell r="B2944" t="str">
            <v>曾云轩</v>
          </cell>
          <cell r="C2944" t="str">
            <v>43052420071108877X</v>
          </cell>
          <cell r="D2944" t="str">
            <v>主修</v>
          </cell>
          <cell r="E2944" t="str">
            <v>2026</v>
          </cell>
          <cell r="F2944" t="str">
            <v>思想政治教育</v>
          </cell>
          <cell r="G2944" t="str">
            <v>思想政治教育26-2班</v>
          </cell>
        </row>
        <row r="2945">
          <cell r="A2945">
            <v>2026017880</v>
          </cell>
          <cell r="B2945" t="str">
            <v>陈鼎新</v>
          </cell>
          <cell r="C2945" t="str">
            <v>370102200711090072</v>
          </cell>
          <cell r="D2945" t="str">
            <v>主修</v>
          </cell>
          <cell r="E2945" t="str">
            <v>2026</v>
          </cell>
          <cell r="F2945" t="str">
            <v>思想政治教育</v>
          </cell>
          <cell r="G2945" t="str">
            <v>思想政治教育26-2班</v>
          </cell>
        </row>
        <row r="2946">
          <cell r="A2946">
            <v>2026017881</v>
          </cell>
          <cell r="B2946" t="str">
            <v>董卓昀</v>
          </cell>
          <cell r="C2946" t="str">
            <v>341623200809032318</v>
          </cell>
          <cell r="D2946" t="str">
            <v>主修</v>
          </cell>
          <cell r="E2946" t="str">
            <v>2026</v>
          </cell>
          <cell r="F2946" t="str">
            <v>思想政治教育</v>
          </cell>
          <cell r="G2946" t="str">
            <v>思想政治教育26-2班</v>
          </cell>
        </row>
        <row r="2947">
          <cell r="A2947">
            <v>2026017882</v>
          </cell>
          <cell r="B2947" t="str">
            <v>韩业旭</v>
          </cell>
          <cell r="C2947" t="str">
            <v>230126200707152111</v>
          </cell>
          <cell r="D2947" t="str">
            <v>主修</v>
          </cell>
          <cell r="E2947" t="str">
            <v>2026</v>
          </cell>
          <cell r="F2947" t="str">
            <v>思想政治教育</v>
          </cell>
          <cell r="G2947" t="str">
            <v>思想政治教育26-2班</v>
          </cell>
        </row>
        <row r="2948">
          <cell r="A2948">
            <v>2026017883</v>
          </cell>
          <cell r="B2948" t="str">
            <v>郝自为</v>
          </cell>
          <cell r="C2948" t="str">
            <v>211321200803153479</v>
          </cell>
          <cell r="D2948" t="str">
            <v>主修</v>
          </cell>
          <cell r="E2948" t="str">
            <v>2026</v>
          </cell>
          <cell r="F2948" t="str">
            <v>思想政治教育</v>
          </cell>
          <cell r="G2948" t="str">
            <v>思想政治教育26-2班</v>
          </cell>
        </row>
        <row r="2949">
          <cell r="A2949">
            <v>2026017884</v>
          </cell>
          <cell r="B2949" t="str">
            <v>黄子胜</v>
          </cell>
          <cell r="C2949" t="str">
            <v>410422200908100419</v>
          </cell>
          <cell r="D2949" t="str">
            <v>主修</v>
          </cell>
          <cell r="E2949" t="str">
            <v>2026</v>
          </cell>
          <cell r="F2949" t="str">
            <v>思想政治教育</v>
          </cell>
          <cell r="G2949" t="str">
            <v>思想政治教育26-2班</v>
          </cell>
        </row>
        <row r="2950">
          <cell r="A2950">
            <v>2026017885</v>
          </cell>
          <cell r="B2950" t="str">
            <v>李建业</v>
          </cell>
          <cell r="C2950" t="str">
            <v>450121200411112718</v>
          </cell>
          <cell r="D2950" t="str">
            <v>主修</v>
          </cell>
          <cell r="E2950" t="str">
            <v>2026</v>
          </cell>
          <cell r="F2950" t="str">
            <v>思想政治教育</v>
          </cell>
          <cell r="G2950" t="str">
            <v>思想政治教育26-2班</v>
          </cell>
        </row>
        <row r="2951">
          <cell r="A2951">
            <v>2026017886</v>
          </cell>
          <cell r="B2951" t="str">
            <v>刘天逸</v>
          </cell>
          <cell r="C2951" t="str">
            <v>130105200710022419</v>
          </cell>
          <cell r="D2951" t="str">
            <v>主修</v>
          </cell>
          <cell r="E2951" t="str">
            <v>2026</v>
          </cell>
          <cell r="F2951" t="str">
            <v>思想政治教育</v>
          </cell>
          <cell r="G2951" t="str">
            <v>思想政治教育26-2班</v>
          </cell>
        </row>
        <row r="2952">
          <cell r="A2952">
            <v>2026017887</v>
          </cell>
          <cell r="B2952" t="str">
            <v>刘奕乐</v>
          </cell>
          <cell r="C2952" t="str">
            <v>430922200808021714</v>
          </cell>
          <cell r="D2952" t="str">
            <v>主修</v>
          </cell>
          <cell r="E2952" t="str">
            <v>2026</v>
          </cell>
          <cell r="F2952" t="str">
            <v>思想政治教育</v>
          </cell>
          <cell r="G2952" t="str">
            <v>思想政治教育26-2班</v>
          </cell>
        </row>
        <row r="2953">
          <cell r="A2953">
            <v>2026017888</v>
          </cell>
          <cell r="B2953" t="str">
            <v>漆宇恒</v>
          </cell>
          <cell r="C2953" t="str">
            <v>510122200805220116</v>
          </cell>
          <cell r="D2953" t="str">
            <v>主修</v>
          </cell>
          <cell r="E2953" t="str">
            <v>2026</v>
          </cell>
          <cell r="F2953" t="str">
            <v>思想政治教育</v>
          </cell>
          <cell r="G2953" t="str">
            <v>思想政治教育26-2班</v>
          </cell>
        </row>
        <row r="2954">
          <cell r="A2954">
            <v>2026017889</v>
          </cell>
          <cell r="B2954" t="str">
            <v>吴进鸿</v>
          </cell>
          <cell r="C2954" t="str">
            <v>500114200706155054</v>
          </cell>
          <cell r="D2954" t="str">
            <v>主修</v>
          </cell>
          <cell r="E2954" t="str">
            <v>2026</v>
          </cell>
          <cell r="F2954" t="str">
            <v>思想政治教育</v>
          </cell>
          <cell r="G2954" t="str">
            <v>思想政治教育26-2班</v>
          </cell>
        </row>
        <row r="2955">
          <cell r="A2955">
            <v>2026017890</v>
          </cell>
          <cell r="B2955" t="str">
            <v>余文乐</v>
          </cell>
          <cell r="C2955" t="str">
            <v>341822200803096139</v>
          </cell>
          <cell r="D2955" t="str">
            <v>主修</v>
          </cell>
          <cell r="E2955" t="str">
            <v>2026</v>
          </cell>
          <cell r="F2955" t="str">
            <v>思想政治教育</v>
          </cell>
          <cell r="G2955" t="str">
            <v>思想政治教育26-2班</v>
          </cell>
        </row>
        <row r="2956">
          <cell r="A2956">
            <v>2026017891</v>
          </cell>
          <cell r="B2956" t="str">
            <v>张昊宇</v>
          </cell>
          <cell r="C2956" t="str">
            <v>370725200709172818</v>
          </cell>
          <cell r="D2956" t="str">
            <v>主修</v>
          </cell>
          <cell r="E2956" t="str">
            <v>2026</v>
          </cell>
          <cell r="F2956" t="str">
            <v>思想政治教育</v>
          </cell>
          <cell r="G2956" t="str">
            <v>思想政治教育26-2班</v>
          </cell>
        </row>
        <row r="2957">
          <cell r="A2957">
            <v>2026017892</v>
          </cell>
          <cell r="B2957" t="str">
            <v>郑弘</v>
          </cell>
          <cell r="C2957" t="str">
            <v>430104201009150198</v>
          </cell>
          <cell r="D2957" t="str">
            <v>主修</v>
          </cell>
          <cell r="E2957" t="str">
            <v>2026</v>
          </cell>
          <cell r="F2957" t="str">
            <v>思想政治教育</v>
          </cell>
          <cell r="G2957" t="str">
            <v>思想政治教育26-2班</v>
          </cell>
        </row>
        <row r="2958">
          <cell r="A2958">
            <v>2025017692</v>
          </cell>
          <cell r="B2958" t="str">
            <v>杨知学</v>
          </cell>
          <cell r="C2958" t="str">
            <v>512021200311014339</v>
          </cell>
          <cell r="D2958" t="str">
            <v>主修</v>
          </cell>
          <cell r="E2958" t="str">
            <v>2026</v>
          </cell>
          <cell r="F2958" t="str">
            <v>数学与应用数学</v>
          </cell>
          <cell r="G2958" t="str">
            <v>数学与应用数学26-1班</v>
          </cell>
        </row>
        <row r="2959">
          <cell r="A2959">
            <v>2026017489</v>
          </cell>
          <cell r="B2959" t="str">
            <v>曹万茹</v>
          </cell>
          <cell r="C2959" t="str">
            <v>340123200808191829</v>
          </cell>
          <cell r="D2959" t="str">
            <v>主修</v>
          </cell>
          <cell r="E2959" t="str">
            <v>2026</v>
          </cell>
          <cell r="F2959" t="str">
            <v>数学与应用数学</v>
          </cell>
          <cell r="G2959" t="str">
            <v>数学与应用数学26-1班</v>
          </cell>
        </row>
        <row r="2960">
          <cell r="A2960">
            <v>2026017490</v>
          </cell>
          <cell r="B2960" t="str">
            <v>陈泓羽</v>
          </cell>
          <cell r="C2960" t="str">
            <v>511024200807215642</v>
          </cell>
          <cell r="D2960" t="str">
            <v>主修</v>
          </cell>
          <cell r="E2960" t="str">
            <v>2026</v>
          </cell>
          <cell r="F2960" t="str">
            <v>数学与应用数学</v>
          </cell>
          <cell r="G2960" t="str">
            <v>数学与应用数学26-1班</v>
          </cell>
        </row>
        <row r="2961">
          <cell r="A2961">
            <v>2026017491</v>
          </cell>
          <cell r="B2961" t="str">
            <v>储芸菲</v>
          </cell>
          <cell r="C2961" t="str">
            <v>341423200712140725</v>
          </cell>
          <cell r="D2961" t="str">
            <v>主修</v>
          </cell>
          <cell r="E2961" t="str">
            <v>2026</v>
          </cell>
          <cell r="F2961" t="str">
            <v>数学与应用数学</v>
          </cell>
          <cell r="G2961" t="str">
            <v>数学与应用数学26-1班</v>
          </cell>
        </row>
        <row r="2962">
          <cell r="A2962">
            <v>2026017492</v>
          </cell>
          <cell r="B2962" t="str">
            <v>楚湘晴</v>
          </cell>
          <cell r="C2962" t="str">
            <v>610723200802049029</v>
          </cell>
          <cell r="D2962" t="str">
            <v>主修</v>
          </cell>
          <cell r="E2962" t="str">
            <v>2026</v>
          </cell>
          <cell r="F2962" t="str">
            <v>数学与应用数学</v>
          </cell>
          <cell r="G2962" t="str">
            <v>数学与应用数学26-1班</v>
          </cell>
        </row>
        <row r="2963">
          <cell r="A2963">
            <v>2026017493</v>
          </cell>
          <cell r="B2963" t="str">
            <v>付苗苗</v>
          </cell>
          <cell r="C2963" t="str">
            <v>430426200808180502</v>
          </cell>
          <cell r="D2963" t="str">
            <v>主修</v>
          </cell>
          <cell r="E2963" t="str">
            <v>2026</v>
          </cell>
          <cell r="F2963" t="str">
            <v>数学与应用数学</v>
          </cell>
          <cell r="G2963" t="str">
            <v>数学与应用数学26-1班</v>
          </cell>
        </row>
        <row r="2964">
          <cell r="A2964">
            <v>2026017494</v>
          </cell>
          <cell r="B2964" t="str">
            <v>洪扬</v>
          </cell>
          <cell r="C2964" t="str">
            <v>360826200808280144</v>
          </cell>
          <cell r="D2964" t="str">
            <v>主修</v>
          </cell>
          <cell r="E2964" t="str">
            <v>2026</v>
          </cell>
          <cell r="F2964" t="str">
            <v>数学与应用数学</v>
          </cell>
          <cell r="G2964" t="str">
            <v>数学与应用数学26-1班</v>
          </cell>
        </row>
        <row r="2965">
          <cell r="A2965">
            <v>2026017495</v>
          </cell>
          <cell r="B2965" t="str">
            <v>刘佩琦</v>
          </cell>
          <cell r="C2965" t="str">
            <v>411025200712064047</v>
          </cell>
          <cell r="D2965" t="str">
            <v>主修</v>
          </cell>
          <cell r="E2965" t="str">
            <v>2026</v>
          </cell>
          <cell r="F2965" t="str">
            <v>数学与应用数学</v>
          </cell>
          <cell r="G2965" t="str">
            <v>数学与应用数学26-1班</v>
          </cell>
        </row>
        <row r="2966">
          <cell r="A2966">
            <v>2026017496</v>
          </cell>
          <cell r="B2966" t="str">
            <v>毛姿涵</v>
          </cell>
          <cell r="C2966" t="str">
            <v>410482200708250486</v>
          </cell>
          <cell r="D2966" t="str">
            <v>主修</v>
          </cell>
          <cell r="E2966" t="str">
            <v>2026</v>
          </cell>
          <cell r="F2966" t="str">
            <v>数学与应用数学</v>
          </cell>
          <cell r="G2966" t="str">
            <v>数学与应用数学26-1班</v>
          </cell>
        </row>
        <row r="2967">
          <cell r="A2967">
            <v>2026017497</v>
          </cell>
          <cell r="B2967" t="str">
            <v>钱奕菲</v>
          </cell>
          <cell r="C2967" t="str">
            <v>652801200710190021</v>
          </cell>
          <cell r="D2967" t="str">
            <v>主修</v>
          </cell>
          <cell r="E2967" t="str">
            <v>2026</v>
          </cell>
          <cell r="F2967" t="str">
            <v>数学与应用数学</v>
          </cell>
          <cell r="G2967" t="str">
            <v>数学与应用数学26-1班</v>
          </cell>
        </row>
        <row r="2968">
          <cell r="A2968">
            <v>2026017498</v>
          </cell>
          <cell r="B2968" t="str">
            <v>宋姝蓉</v>
          </cell>
          <cell r="C2968" t="str">
            <v>15062220071216512X</v>
          </cell>
          <cell r="D2968" t="str">
            <v>主修</v>
          </cell>
          <cell r="E2968" t="str">
            <v>2026</v>
          </cell>
          <cell r="F2968" t="str">
            <v>数学与应用数学</v>
          </cell>
          <cell r="G2968" t="str">
            <v>数学与应用数学26-1班</v>
          </cell>
        </row>
        <row r="2969">
          <cell r="A2969">
            <v>2026017499</v>
          </cell>
          <cell r="B2969" t="str">
            <v>徐心雨</v>
          </cell>
          <cell r="C2969" t="str">
            <v>341822200710290020</v>
          </cell>
          <cell r="D2969" t="str">
            <v>主修</v>
          </cell>
          <cell r="E2969" t="str">
            <v>2026</v>
          </cell>
          <cell r="F2969" t="str">
            <v>数学与应用数学</v>
          </cell>
          <cell r="G2969" t="str">
            <v>数学与应用数学26-1班</v>
          </cell>
        </row>
        <row r="2970">
          <cell r="A2970">
            <v>2026017500</v>
          </cell>
          <cell r="B2970" t="str">
            <v>许明萱</v>
          </cell>
          <cell r="C2970" t="str">
            <v>510904200804211868</v>
          </cell>
          <cell r="D2970" t="str">
            <v>主修</v>
          </cell>
          <cell r="E2970" t="str">
            <v>2026</v>
          </cell>
          <cell r="F2970" t="str">
            <v>数学与应用数学</v>
          </cell>
          <cell r="G2970" t="str">
            <v>数学与应用数学26-1班</v>
          </cell>
        </row>
        <row r="2971">
          <cell r="A2971">
            <v>2026017501</v>
          </cell>
          <cell r="B2971" t="str">
            <v>张紫涵</v>
          </cell>
          <cell r="C2971" t="str">
            <v>410422200808220106</v>
          </cell>
          <cell r="D2971" t="str">
            <v>主修</v>
          </cell>
          <cell r="E2971" t="str">
            <v>2026</v>
          </cell>
          <cell r="F2971" t="str">
            <v>数学与应用数学</v>
          </cell>
          <cell r="G2971" t="str">
            <v>数学与应用数学26-1班</v>
          </cell>
        </row>
        <row r="2972">
          <cell r="A2972">
            <v>2026017502</v>
          </cell>
          <cell r="B2972" t="str">
            <v>曾昱渊</v>
          </cell>
          <cell r="C2972" t="str">
            <v>330103200801180716</v>
          </cell>
          <cell r="D2972" t="str">
            <v>主修</v>
          </cell>
          <cell r="E2972" t="str">
            <v>2026</v>
          </cell>
          <cell r="F2972" t="str">
            <v>数学与应用数学</v>
          </cell>
          <cell r="G2972" t="str">
            <v>数学与应用数学26-1班</v>
          </cell>
        </row>
        <row r="2973">
          <cell r="A2973">
            <v>2026017503</v>
          </cell>
          <cell r="B2973" t="str">
            <v>陈震宇</v>
          </cell>
          <cell r="C2973" t="str">
            <v>621222200806140013</v>
          </cell>
          <cell r="D2973" t="str">
            <v>主修</v>
          </cell>
          <cell r="E2973" t="str">
            <v>2026</v>
          </cell>
          <cell r="F2973" t="str">
            <v>数学与应用数学</v>
          </cell>
          <cell r="G2973" t="str">
            <v>数学与应用数学26-1班</v>
          </cell>
        </row>
        <row r="2974">
          <cell r="A2974">
            <v>2026017504</v>
          </cell>
          <cell r="B2974" t="str">
            <v>成之星</v>
          </cell>
          <cell r="C2974" t="str">
            <v>610221200802160819</v>
          </cell>
          <cell r="D2974" t="str">
            <v>主修</v>
          </cell>
          <cell r="E2974" t="str">
            <v>2026</v>
          </cell>
          <cell r="F2974" t="str">
            <v>数学与应用数学</v>
          </cell>
          <cell r="G2974" t="str">
            <v>数学与应用数学26-1班</v>
          </cell>
        </row>
        <row r="2975">
          <cell r="A2975">
            <v>2026017505</v>
          </cell>
          <cell r="B2975" t="str">
            <v>费煜冬</v>
          </cell>
          <cell r="C2975" t="str">
            <v>330501200711084033</v>
          </cell>
          <cell r="D2975" t="str">
            <v>主修</v>
          </cell>
          <cell r="E2975" t="str">
            <v>2026</v>
          </cell>
          <cell r="F2975" t="str">
            <v>数学与应用数学</v>
          </cell>
          <cell r="G2975" t="str">
            <v>数学与应用数学26-1班</v>
          </cell>
        </row>
        <row r="2976">
          <cell r="A2976">
            <v>2026017506</v>
          </cell>
          <cell r="B2976" t="str">
            <v>高子健</v>
          </cell>
          <cell r="C2976" t="str">
            <v>230184200711253410</v>
          </cell>
          <cell r="D2976" t="str">
            <v>主修</v>
          </cell>
          <cell r="E2976" t="str">
            <v>2026</v>
          </cell>
          <cell r="F2976" t="str">
            <v>数学与应用数学</v>
          </cell>
          <cell r="G2976" t="str">
            <v>数学与应用数学26-1班</v>
          </cell>
        </row>
        <row r="2977">
          <cell r="A2977">
            <v>2026017507</v>
          </cell>
          <cell r="B2977" t="str">
            <v>韩奥运</v>
          </cell>
          <cell r="C2977" t="str">
            <v>341221200801112570</v>
          </cell>
          <cell r="D2977" t="str">
            <v>主修</v>
          </cell>
          <cell r="E2977" t="str">
            <v>2026</v>
          </cell>
          <cell r="F2977" t="str">
            <v>数学与应用数学</v>
          </cell>
          <cell r="G2977" t="str">
            <v>数学与应用数学26-1班</v>
          </cell>
        </row>
        <row r="2978">
          <cell r="A2978">
            <v>2026017508</v>
          </cell>
          <cell r="B2978" t="str">
            <v>孔金升</v>
          </cell>
          <cell r="C2978" t="str">
            <v>370322200805173115</v>
          </cell>
          <cell r="D2978" t="str">
            <v>主修</v>
          </cell>
          <cell r="E2978" t="str">
            <v>2026</v>
          </cell>
          <cell r="F2978" t="str">
            <v>数学与应用数学</v>
          </cell>
          <cell r="G2978" t="str">
            <v>数学与应用数学26-1班</v>
          </cell>
        </row>
        <row r="2979">
          <cell r="A2979">
            <v>2026017509</v>
          </cell>
          <cell r="B2979" t="str">
            <v>李林航</v>
          </cell>
          <cell r="C2979" t="str">
            <v>130427200807180039</v>
          </cell>
          <cell r="D2979" t="str">
            <v>主修</v>
          </cell>
          <cell r="E2979" t="str">
            <v>2026</v>
          </cell>
          <cell r="F2979" t="str">
            <v>数学与应用数学</v>
          </cell>
          <cell r="G2979" t="str">
            <v>数学与应用数学26-1班</v>
          </cell>
        </row>
        <row r="2980">
          <cell r="A2980">
            <v>2026017510</v>
          </cell>
          <cell r="B2980" t="str">
            <v>李文鑫</v>
          </cell>
          <cell r="C2980" t="str">
            <v>500227200712170012</v>
          </cell>
          <cell r="D2980" t="str">
            <v>主修</v>
          </cell>
          <cell r="E2980" t="str">
            <v>2026</v>
          </cell>
          <cell r="F2980" t="str">
            <v>数学与应用数学</v>
          </cell>
          <cell r="G2980" t="str">
            <v>数学与应用数学26-1班</v>
          </cell>
        </row>
        <row r="2981">
          <cell r="A2981">
            <v>2026017511</v>
          </cell>
          <cell r="B2981" t="str">
            <v>梁奥祥</v>
          </cell>
          <cell r="C2981" t="str">
            <v>130423200802220016</v>
          </cell>
          <cell r="D2981" t="str">
            <v>主修</v>
          </cell>
          <cell r="E2981" t="str">
            <v>2026</v>
          </cell>
          <cell r="F2981" t="str">
            <v>数学与应用数学</v>
          </cell>
          <cell r="G2981" t="str">
            <v>数学与应用数学26-1班</v>
          </cell>
        </row>
        <row r="2982">
          <cell r="A2982">
            <v>2026017512</v>
          </cell>
          <cell r="B2982" t="str">
            <v>刘奥昕</v>
          </cell>
          <cell r="C2982" t="str">
            <v>410305200806250158</v>
          </cell>
          <cell r="D2982" t="str">
            <v>主修</v>
          </cell>
          <cell r="E2982" t="str">
            <v>2026</v>
          </cell>
          <cell r="F2982" t="str">
            <v>数学与应用数学</v>
          </cell>
          <cell r="G2982" t="str">
            <v>数学与应用数学26-1班</v>
          </cell>
        </row>
        <row r="2983">
          <cell r="A2983">
            <v>2026017513</v>
          </cell>
          <cell r="B2983" t="str">
            <v>刘俊豪</v>
          </cell>
          <cell r="C2983" t="str">
            <v>50023320071024867X</v>
          </cell>
          <cell r="D2983" t="str">
            <v>主修</v>
          </cell>
          <cell r="E2983" t="str">
            <v>2026</v>
          </cell>
          <cell r="F2983" t="str">
            <v>数学与应用数学</v>
          </cell>
          <cell r="G2983" t="str">
            <v>数学与应用数学26-1班</v>
          </cell>
        </row>
        <row r="2984">
          <cell r="A2984">
            <v>2026017514</v>
          </cell>
          <cell r="B2984" t="str">
            <v>刘彦君</v>
          </cell>
          <cell r="C2984" t="str">
            <v>370104200708190032</v>
          </cell>
          <cell r="D2984" t="str">
            <v>主修</v>
          </cell>
          <cell r="E2984" t="str">
            <v>2026</v>
          </cell>
          <cell r="F2984" t="str">
            <v>数学与应用数学</v>
          </cell>
          <cell r="G2984" t="str">
            <v>数学与应用数学26-1班</v>
          </cell>
        </row>
        <row r="2985">
          <cell r="A2985">
            <v>2026017515</v>
          </cell>
          <cell r="B2985" t="str">
            <v>刘云松</v>
          </cell>
          <cell r="C2985" t="str">
            <v>370902200711183037</v>
          </cell>
          <cell r="D2985" t="str">
            <v>主修</v>
          </cell>
          <cell r="E2985" t="str">
            <v>2026</v>
          </cell>
          <cell r="F2985" t="str">
            <v>数学与应用数学</v>
          </cell>
          <cell r="G2985" t="str">
            <v>数学与应用数学26-1班</v>
          </cell>
        </row>
        <row r="2986">
          <cell r="A2986">
            <v>2026017516</v>
          </cell>
          <cell r="B2986" t="str">
            <v>罗浩</v>
          </cell>
          <cell r="C2986" t="str">
            <v>341004200805170818</v>
          </cell>
          <cell r="D2986" t="str">
            <v>主修</v>
          </cell>
          <cell r="E2986" t="str">
            <v>2026</v>
          </cell>
          <cell r="F2986" t="str">
            <v>数学与应用数学</v>
          </cell>
          <cell r="G2986" t="str">
            <v>数学与应用数学26-1班</v>
          </cell>
        </row>
        <row r="2987">
          <cell r="A2987">
            <v>2026017517</v>
          </cell>
          <cell r="B2987" t="str">
            <v>马国强</v>
          </cell>
          <cell r="C2987" t="str">
            <v>652301200711112810</v>
          </cell>
          <cell r="D2987" t="str">
            <v>主修</v>
          </cell>
          <cell r="E2987" t="str">
            <v>2026</v>
          </cell>
          <cell r="F2987" t="str">
            <v>数学与应用数学</v>
          </cell>
          <cell r="G2987" t="str">
            <v>数学与应用数学26-1班</v>
          </cell>
        </row>
        <row r="2988">
          <cell r="A2988">
            <v>2026017518</v>
          </cell>
          <cell r="B2988" t="str">
            <v>潘子文</v>
          </cell>
          <cell r="C2988" t="str">
            <v>230225200803062633</v>
          </cell>
          <cell r="D2988" t="str">
            <v>主修</v>
          </cell>
          <cell r="E2988" t="str">
            <v>2026</v>
          </cell>
          <cell r="F2988" t="str">
            <v>数学与应用数学</v>
          </cell>
          <cell r="G2988" t="str">
            <v>数学与应用数学26-1班</v>
          </cell>
        </row>
        <row r="2989">
          <cell r="A2989">
            <v>2026017519</v>
          </cell>
          <cell r="B2989" t="str">
            <v>庞淏峥</v>
          </cell>
          <cell r="C2989" t="str">
            <v>130224200801030558</v>
          </cell>
          <cell r="D2989" t="str">
            <v>主修</v>
          </cell>
          <cell r="E2989" t="str">
            <v>2026</v>
          </cell>
          <cell r="F2989" t="str">
            <v>数学与应用数学</v>
          </cell>
          <cell r="G2989" t="str">
            <v>数学与应用数学26-1班</v>
          </cell>
        </row>
        <row r="2990">
          <cell r="A2990">
            <v>2026017520</v>
          </cell>
          <cell r="B2990" t="str">
            <v>申俊熙</v>
          </cell>
          <cell r="C2990" t="str">
            <v>321001200606011117</v>
          </cell>
          <cell r="D2990" t="str">
            <v>主修</v>
          </cell>
          <cell r="E2990" t="str">
            <v>2026</v>
          </cell>
          <cell r="F2990" t="str">
            <v>数学与应用数学</v>
          </cell>
          <cell r="G2990" t="str">
            <v>数学与应用数学26-1班</v>
          </cell>
        </row>
        <row r="2991">
          <cell r="A2991">
            <v>2026017521</v>
          </cell>
          <cell r="B2991" t="str">
            <v>隋宇翔</v>
          </cell>
          <cell r="C2991" t="str">
            <v>370682200708240016</v>
          </cell>
          <cell r="D2991" t="str">
            <v>主修</v>
          </cell>
          <cell r="E2991" t="str">
            <v>2026</v>
          </cell>
          <cell r="F2991" t="str">
            <v>数学与应用数学</v>
          </cell>
          <cell r="G2991" t="str">
            <v>数学与应用数学26-1班</v>
          </cell>
        </row>
        <row r="2992">
          <cell r="A2992">
            <v>2026017522</v>
          </cell>
          <cell r="B2992" t="str">
            <v>孙浩城</v>
          </cell>
          <cell r="C2992" t="str">
            <v>320311200710086715</v>
          </cell>
          <cell r="D2992" t="str">
            <v>主修</v>
          </cell>
          <cell r="E2992" t="str">
            <v>2026</v>
          </cell>
          <cell r="F2992" t="str">
            <v>数学与应用数学</v>
          </cell>
          <cell r="G2992" t="str">
            <v>数学与应用数学26-1班</v>
          </cell>
        </row>
        <row r="2993">
          <cell r="A2993">
            <v>2026017523</v>
          </cell>
          <cell r="B2993" t="str">
            <v>孙志翔</v>
          </cell>
          <cell r="C2993" t="str">
            <v>360622200802071513</v>
          </cell>
          <cell r="D2993" t="str">
            <v>主修</v>
          </cell>
          <cell r="E2993" t="str">
            <v>2026</v>
          </cell>
          <cell r="F2993" t="str">
            <v>数学与应用数学</v>
          </cell>
          <cell r="G2993" t="str">
            <v>数学与应用数学26-1班</v>
          </cell>
        </row>
        <row r="2994">
          <cell r="A2994">
            <v>2026017525</v>
          </cell>
          <cell r="B2994" t="str">
            <v>朱泽轩</v>
          </cell>
          <cell r="C2994" t="str">
            <v>150981200801054030</v>
          </cell>
          <cell r="D2994" t="str">
            <v>主修</v>
          </cell>
          <cell r="E2994" t="str">
            <v>2026</v>
          </cell>
          <cell r="F2994" t="str">
            <v>数学与应用数学</v>
          </cell>
          <cell r="G2994" t="str">
            <v>数学与应用数学26-1班</v>
          </cell>
        </row>
        <row r="2995">
          <cell r="A2995">
            <v>2026017526</v>
          </cell>
          <cell r="B2995" t="str">
            <v>庄文宇</v>
          </cell>
          <cell r="C2995" t="str">
            <v>610526200804121010</v>
          </cell>
          <cell r="D2995" t="str">
            <v>主修</v>
          </cell>
          <cell r="E2995" t="str">
            <v>2026</v>
          </cell>
          <cell r="F2995" t="str">
            <v>数学与应用数学</v>
          </cell>
          <cell r="G2995" t="str">
            <v>数学与应用数学26-1班</v>
          </cell>
        </row>
        <row r="2996">
          <cell r="A2996">
            <v>2025017281</v>
          </cell>
          <cell r="B2996" t="str">
            <v>武嘉瑜</v>
          </cell>
          <cell r="C2996" t="str">
            <v>610821200704123021</v>
          </cell>
          <cell r="D2996" t="str">
            <v>主修</v>
          </cell>
          <cell r="E2996" t="str">
            <v>2026</v>
          </cell>
          <cell r="F2996" t="str">
            <v>汉语言文学</v>
          </cell>
          <cell r="G2996" t="str">
            <v>汉语言文学26-1班</v>
          </cell>
        </row>
        <row r="2997">
          <cell r="A2997">
            <v>2026017429</v>
          </cell>
          <cell r="B2997" t="str">
            <v>边瑞熙</v>
          </cell>
          <cell r="C2997" t="str">
            <v>510824200809078066</v>
          </cell>
          <cell r="D2997" t="str">
            <v>主修</v>
          </cell>
          <cell r="E2997" t="str">
            <v>2026</v>
          </cell>
          <cell r="F2997" t="str">
            <v>汉语言文学</v>
          </cell>
          <cell r="G2997" t="str">
            <v>汉语言文学26-1班</v>
          </cell>
        </row>
        <row r="2998">
          <cell r="A2998">
            <v>2026017430</v>
          </cell>
          <cell r="B2998" t="str">
            <v>高冉</v>
          </cell>
          <cell r="C2998" t="str">
            <v>320621200710276526</v>
          </cell>
          <cell r="D2998" t="str">
            <v>主修</v>
          </cell>
          <cell r="E2998" t="str">
            <v>2026</v>
          </cell>
          <cell r="F2998" t="str">
            <v>汉语言文学</v>
          </cell>
          <cell r="G2998" t="str">
            <v>汉语言文学26-1班</v>
          </cell>
        </row>
        <row r="2999">
          <cell r="A2999">
            <v>2026017431</v>
          </cell>
          <cell r="B2999" t="str">
            <v>龚少寒</v>
          </cell>
          <cell r="C2999" t="str">
            <v>420502200808220626</v>
          </cell>
          <cell r="D2999" t="str">
            <v>主修</v>
          </cell>
          <cell r="E2999" t="str">
            <v>2026</v>
          </cell>
          <cell r="F2999" t="str">
            <v>汉语言文学</v>
          </cell>
          <cell r="G2999" t="str">
            <v>汉语言文学26-1班</v>
          </cell>
        </row>
        <row r="3000">
          <cell r="A3000">
            <v>2026017432</v>
          </cell>
          <cell r="B3000" t="str">
            <v>贾艺涵</v>
          </cell>
          <cell r="C3000" t="str">
            <v>65230120071226084X</v>
          </cell>
          <cell r="D3000" t="str">
            <v>主修</v>
          </cell>
          <cell r="E3000" t="str">
            <v>2026</v>
          </cell>
          <cell r="F3000" t="str">
            <v>汉语言文学</v>
          </cell>
          <cell r="G3000" t="str">
            <v>汉语言文学26-1班</v>
          </cell>
        </row>
        <row r="3001">
          <cell r="A3001">
            <v>2026017433</v>
          </cell>
          <cell r="B3001" t="str">
            <v>贾玉莹</v>
          </cell>
          <cell r="C3001" t="str">
            <v>610302200711155121</v>
          </cell>
          <cell r="D3001" t="str">
            <v>主修</v>
          </cell>
          <cell r="E3001" t="str">
            <v>2026</v>
          </cell>
          <cell r="F3001" t="str">
            <v>汉语言文学</v>
          </cell>
          <cell r="G3001" t="str">
            <v>汉语言文学26-1班</v>
          </cell>
        </row>
        <row r="3002">
          <cell r="A3002">
            <v>2026017434</v>
          </cell>
          <cell r="B3002" t="str">
            <v>刘梦轩</v>
          </cell>
          <cell r="C3002" t="str">
            <v>130133200805103321</v>
          </cell>
          <cell r="D3002" t="str">
            <v>主修</v>
          </cell>
          <cell r="E3002" t="str">
            <v>2026</v>
          </cell>
          <cell r="F3002" t="str">
            <v>汉语言文学</v>
          </cell>
          <cell r="G3002" t="str">
            <v>汉语言文学26-1班</v>
          </cell>
        </row>
        <row r="3003">
          <cell r="A3003">
            <v>2026017435</v>
          </cell>
          <cell r="B3003" t="str">
            <v>马欣雨</v>
          </cell>
          <cell r="C3003" t="str">
            <v>370126200711110206</v>
          </cell>
          <cell r="D3003" t="str">
            <v>主修</v>
          </cell>
          <cell r="E3003" t="str">
            <v>2026</v>
          </cell>
          <cell r="F3003" t="str">
            <v>汉语言文学</v>
          </cell>
          <cell r="G3003" t="str">
            <v>汉语言文学26-1班</v>
          </cell>
        </row>
        <row r="3004">
          <cell r="A3004">
            <v>2026017436</v>
          </cell>
          <cell r="B3004" t="str">
            <v>彭柃然</v>
          </cell>
          <cell r="C3004" t="str">
            <v>500230200801198023</v>
          </cell>
          <cell r="D3004" t="str">
            <v>主修</v>
          </cell>
          <cell r="E3004" t="str">
            <v>2026</v>
          </cell>
          <cell r="F3004" t="str">
            <v>汉语言文学</v>
          </cell>
          <cell r="G3004" t="str">
            <v>汉语言文学26-1班</v>
          </cell>
        </row>
        <row r="3005">
          <cell r="A3005">
            <v>2026017437</v>
          </cell>
          <cell r="B3005" t="str">
            <v>齐宇绚</v>
          </cell>
          <cell r="C3005" t="str">
            <v>130635200801204424</v>
          </cell>
          <cell r="D3005" t="str">
            <v>主修</v>
          </cell>
          <cell r="E3005" t="str">
            <v>2026</v>
          </cell>
          <cell r="F3005" t="str">
            <v>汉语言文学</v>
          </cell>
          <cell r="G3005" t="str">
            <v>汉语言文学26-1班</v>
          </cell>
        </row>
        <row r="3006">
          <cell r="A3006">
            <v>2026017438</v>
          </cell>
          <cell r="B3006" t="str">
            <v>任好</v>
          </cell>
          <cell r="C3006" t="str">
            <v>150623200710301825</v>
          </cell>
          <cell r="D3006" t="str">
            <v>主修</v>
          </cell>
          <cell r="E3006" t="str">
            <v>2026</v>
          </cell>
          <cell r="F3006" t="str">
            <v>汉语言文学</v>
          </cell>
          <cell r="G3006" t="str">
            <v>汉语言文学26-1班</v>
          </cell>
        </row>
        <row r="3007">
          <cell r="A3007">
            <v>2026017439</v>
          </cell>
          <cell r="B3007" t="str">
            <v>沈子乔</v>
          </cell>
          <cell r="C3007" t="str">
            <v>500112200808281120</v>
          </cell>
          <cell r="D3007" t="str">
            <v>主修</v>
          </cell>
          <cell r="E3007" t="str">
            <v>2026</v>
          </cell>
          <cell r="F3007" t="str">
            <v>汉语言文学</v>
          </cell>
          <cell r="G3007" t="str">
            <v>汉语言文学26-1班</v>
          </cell>
        </row>
        <row r="3008">
          <cell r="A3008">
            <v>2026017440</v>
          </cell>
          <cell r="B3008" t="str">
            <v>石晓冉</v>
          </cell>
          <cell r="C3008" t="str">
            <v>620722200711151322</v>
          </cell>
          <cell r="D3008" t="str">
            <v>主修</v>
          </cell>
          <cell r="E3008" t="str">
            <v>2026</v>
          </cell>
          <cell r="F3008" t="str">
            <v>汉语言文学</v>
          </cell>
          <cell r="G3008" t="str">
            <v>汉语言文学26-1班</v>
          </cell>
        </row>
        <row r="3009">
          <cell r="A3009">
            <v>2026017441</v>
          </cell>
          <cell r="B3009" t="str">
            <v>司鸿月</v>
          </cell>
          <cell r="C3009" t="str">
            <v>230184200805223124</v>
          </cell>
          <cell r="D3009" t="str">
            <v>主修</v>
          </cell>
          <cell r="E3009" t="str">
            <v>2026</v>
          </cell>
          <cell r="F3009" t="str">
            <v>汉语言文学</v>
          </cell>
          <cell r="G3009" t="str">
            <v>汉语言文学26-1班</v>
          </cell>
        </row>
        <row r="3010">
          <cell r="A3010">
            <v>2026017442</v>
          </cell>
          <cell r="B3010" t="str">
            <v>孙可宜</v>
          </cell>
          <cell r="C3010" t="str">
            <v>230421200807112621</v>
          </cell>
          <cell r="D3010" t="str">
            <v>主修</v>
          </cell>
          <cell r="E3010" t="str">
            <v>2026</v>
          </cell>
          <cell r="F3010" t="str">
            <v>汉语言文学</v>
          </cell>
          <cell r="G3010" t="str">
            <v>汉语言文学26-1班</v>
          </cell>
        </row>
        <row r="3011">
          <cell r="A3011">
            <v>2026017443</v>
          </cell>
          <cell r="B3011" t="str">
            <v>孙诗瑜</v>
          </cell>
          <cell r="C3011" t="str">
            <v>510921200802150025</v>
          </cell>
          <cell r="D3011" t="str">
            <v>主修</v>
          </cell>
          <cell r="E3011" t="str">
            <v>2026</v>
          </cell>
          <cell r="F3011" t="str">
            <v>汉语言文学</v>
          </cell>
          <cell r="G3011" t="str">
            <v>汉语言文学26-1班</v>
          </cell>
        </row>
        <row r="3012">
          <cell r="A3012">
            <v>2026017444</v>
          </cell>
          <cell r="B3012" t="str">
            <v>谭钧湛</v>
          </cell>
          <cell r="C3012" t="str">
            <v>45098120030503252X</v>
          </cell>
          <cell r="D3012" t="str">
            <v>主修</v>
          </cell>
          <cell r="E3012" t="str">
            <v>2026</v>
          </cell>
          <cell r="F3012" t="str">
            <v>汉语言文学</v>
          </cell>
          <cell r="G3012" t="str">
            <v>汉语言文学26-1班</v>
          </cell>
        </row>
        <row r="3013">
          <cell r="A3013">
            <v>2026017445</v>
          </cell>
          <cell r="B3013" t="str">
            <v>王鑫颖</v>
          </cell>
          <cell r="C3013" t="str">
            <v>410522200709100665</v>
          </cell>
          <cell r="D3013" t="str">
            <v>主修</v>
          </cell>
          <cell r="E3013" t="str">
            <v>2026</v>
          </cell>
          <cell r="F3013" t="str">
            <v>汉语言文学</v>
          </cell>
          <cell r="G3013" t="str">
            <v>汉语言文学26-1班</v>
          </cell>
        </row>
        <row r="3014">
          <cell r="A3014">
            <v>2026017446</v>
          </cell>
          <cell r="B3014" t="str">
            <v>魏宇彤</v>
          </cell>
          <cell r="C3014" t="str">
            <v>130302200711282927</v>
          </cell>
          <cell r="D3014" t="str">
            <v>主修</v>
          </cell>
          <cell r="E3014" t="str">
            <v>2026</v>
          </cell>
          <cell r="F3014" t="str">
            <v>汉语言文学</v>
          </cell>
          <cell r="G3014" t="str">
            <v>汉语言文学26-1班</v>
          </cell>
        </row>
        <row r="3015">
          <cell r="A3015">
            <v>2026017447</v>
          </cell>
          <cell r="B3015" t="str">
            <v>向星玥</v>
          </cell>
          <cell r="C3015" t="str">
            <v>431002200808102529</v>
          </cell>
          <cell r="D3015" t="str">
            <v>主修</v>
          </cell>
          <cell r="E3015" t="str">
            <v>2026</v>
          </cell>
          <cell r="F3015" t="str">
            <v>汉语言文学</v>
          </cell>
          <cell r="G3015" t="str">
            <v>汉语言文学26-1班</v>
          </cell>
        </row>
        <row r="3016">
          <cell r="A3016">
            <v>2026017448</v>
          </cell>
          <cell r="B3016" t="str">
            <v>尹钰惠</v>
          </cell>
          <cell r="C3016" t="str">
            <v>370784200711012522</v>
          </cell>
          <cell r="D3016" t="str">
            <v>主修</v>
          </cell>
          <cell r="E3016" t="str">
            <v>2026</v>
          </cell>
          <cell r="F3016" t="str">
            <v>汉语言文学</v>
          </cell>
          <cell r="G3016" t="str">
            <v>汉语言文学26-1班</v>
          </cell>
        </row>
        <row r="3017">
          <cell r="A3017">
            <v>2026017449</v>
          </cell>
          <cell r="B3017" t="str">
            <v>余心宜</v>
          </cell>
          <cell r="C3017" t="str">
            <v>341524200803154622</v>
          </cell>
          <cell r="D3017" t="str">
            <v>主修</v>
          </cell>
          <cell r="E3017" t="str">
            <v>2026</v>
          </cell>
          <cell r="F3017" t="str">
            <v>汉语言文学</v>
          </cell>
          <cell r="G3017" t="str">
            <v>汉语言文学26-1班</v>
          </cell>
        </row>
        <row r="3018">
          <cell r="A3018">
            <v>2026017450</v>
          </cell>
          <cell r="B3018" t="str">
            <v>张紫凌</v>
          </cell>
          <cell r="C3018" t="str">
            <v>42068320071125214X</v>
          </cell>
          <cell r="D3018" t="str">
            <v>主修</v>
          </cell>
          <cell r="E3018" t="str">
            <v>2026</v>
          </cell>
          <cell r="F3018" t="str">
            <v>汉语言文学</v>
          </cell>
          <cell r="G3018" t="str">
            <v>汉语言文学26-1班</v>
          </cell>
        </row>
        <row r="3019">
          <cell r="A3019">
            <v>2026017451</v>
          </cell>
          <cell r="B3019" t="str">
            <v>陈鹏</v>
          </cell>
          <cell r="C3019" t="str">
            <v>620902200805160014</v>
          </cell>
          <cell r="D3019" t="str">
            <v>主修</v>
          </cell>
          <cell r="E3019" t="str">
            <v>2026</v>
          </cell>
          <cell r="F3019" t="str">
            <v>汉语言文学</v>
          </cell>
          <cell r="G3019" t="str">
            <v>汉语言文学26-1班</v>
          </cell>
        </row>
        <row r="3020">
          <cell r="A3020">
            <v>2026017452</v>
          </cell>
          <cell r="B3020" t="str">
            <v>董艺博</v>
          </cell>
          <cell r="C3020" t="str">
            <v>41052720070718019X</v>
          </cell>
          <cell r="D3020" t="str">
            <v>主修</v>
          </cell>
          <cell r="E3020" t="str">
            <v>2026</v>
          </cell>
          <cell r="F3020" t="str">
            <v>汉语言文学</v>
          </cell>
          <cell r="G3020" t="str">
            <v>汉语言文学26-1班</v>
          </cell>
        </row>
        <row r="3021">
          <cell r="A3021">
            <v>2026017453</v>
          </cell>
          <cell r="B3021" t="str">
            <v>郭嘉明</v>
          </cell>
          <cell r="C3021" t="str">
            <v>510781200808276716</v>
          </cell>
          <cell r="D3021" t="str">
            <v>主修</v>
          </cell>
          <cell r="E3021" t="str">
            <v>2026</v>
          </cell>
          <cell r="F3021" t="str">
            <v>汉语言文学</v>
          </cell>
          <cell r="G3021" t="str">
            <v>汉语言文学26-1班</v>
          </cell>
        </row>
        <row r="3022">
          <cell r="A3022">
            <v>2026017454</v>
          </cell>
          <cell r="B3022" t="str">
            <v>李源豪</v>
          </cell>
          <cell r="C3022" t="str">
            <v>520323200710043515</v>
          </cell>
          <cell r="D3022" t="str">
            <v>主修</v>
          </cell>
          <cell r="E3022" t="str">
            <v>2026</v>
          </cell>
          <cell r="F3022" t="str">
            <v>汉语言文学</v>
          </cell>
          <cell r="G3022" t="str">
            <v>汉语言文学26-1班</v>
          </cell>
        </row>
        <row r="3023">
          <cell r="A3023">
            <v>2026017455</v>
          </cell>
          <cell r="B3023" t="str">
            <v>刘阔安</v>
          </cell>
          <cell r="C3023" t="str">
            <v>371521200712157218</v>
          </cell>
          <cell r="D3023" t="str">
            <v>主修</v>
          </cell>
          <cell r="E3023" t="str">
            <v>2026</v>
          </cell>
          <cell r="F3023" t="str">
            <v>汉语言文学</v>
          </cell>
          <cell r="G3023" t="str">
            <v>汉语言文学26-1班</v>
          </cell>
        </row>
        <row r="3024">
          <cell r="A3024">
            <v>2026017456</v>
          </cell>
          <cell r="B3024" t="str">
            <v>倪浩杰</v>
          </cell>
          <cell r="C3024" t="str">
            <v>43042220080428005X</v>
          </cell>
          <cell r="D3024" t="str">
            <v>主修</v>
          </cell>
          <cell r="E3024" t="str">
            <v>2026</v>
          </cell>
          <cell r="F3024" t="str">
            <v>汉语言文学</v>
          </cell>
          <cell r="G3024" t="str">
            <v>汉语言文学26-1班</v>
          </cell>
        </row>
        <row r="3025">
          <cell r="A3025">
            <v>2026017458</v>
          </cell>
          <cell r="B3025" t="str">
            <v>杨欣迪</v>
          </cell>
          <cell r="C3025" t="str">
            <v>652201200805072973</v>
          </cell>
          <cell r="D3025" t="str">
            <v>主修</v>
          </cell>
          <cell r="E3025" t="str">
            <v>2026</v>
          </cell>
          <cell r="F3025" t="str">
            <v>汉语言文学</v>
          </cell>
          <cell r="G3025" t="str">
            <v>汉语言文学26-1班</v>
          </cell>
        </row>
        <row r="3026">
          <cell r="A3026">
            <v>2025017804</v>
          </cell>
          <cell r="B3026" t="str">
            <v>卫乐然</v>
          </cell>
          <cell r="C3026" t="str">
            <v>211403200711239825</v>
          </cell>
          <cell r="D3026" t="str">
            <v>主修</v>
          </cell>
          <cell r="E3026" t="str">
            <v>2026</v>
          </cell>
          <cell r="F3026" t="str">
            <v>汉语言文学</v>
          </cell>
          <cell r="G3026" t="str">
            <v>汉语言文学26-2班</v>
          </cell>
        </row>
        <row r="3027">
          <cell r="A3027">
            <v>2026017459</v>
          </cell>
          <cell r="B3027" t="str">
            <v>白静</v>
          </cell>
          <cell r="C3027" t="str">
            <v>150221200711241049</v>
          </cell>
          <cell r="D3027" t="str">
            <v>主修</v>
          </cell>
          <cell r="E3027" t="str">
            <v>2026</v>
          </cell>
          <cell r="F3027" t="str">
            <v>汉语言文学</v>
          </cell>
          <cell r="G3027" t="str">
            <v>汉语言文学26-2班</v>
          </cell>
        </row>
        <row r="3028">
          <cell r="A3028">
            <v>2026017460</v>
          </cell>
          <cell r="B3028" t="str">
            <v>曹禧</v>
          </cell>
          <cell r="C3028" t="str">
            <v>340827200807085825</v>
          </cell>
          <cell r="D3028" t="str">
            <v>主修</v>
          </cell>
          <cell r="E3028" t="str">
            <v>2026</v>
          </cell>
          <cell r="F3028" t="str">
            <v>汉语言文学</v>
          </cell>
          <cell r="G3028" t="str">
            <v>汉语言文学26-2班</v>
          </cell>
        </row>
        <row r="3029">
          <cell r="A3029">
            <v>2026017461</v>
          </cell>
          <cell r="B3029" t="str">
            <v>陈宇欣</v>
          </cell>
          <cell r="C3029" t="str">
            <v>511523200804110045</v>
          </cell>
          <cell r="D3029" t="str">
            <v>主修</v>
          </cell>
          <cell r="E3029" t="str">
            <v>2026</v>
          </cell>
          <cell r="F3029" t="str">
            <v>汉语言文学</v>
          </cell>
          <cell r="G3029" t="str">
            <v>汉语言文学26-2班</v>
          </cell>
        </row>
        <row r="3030">
          <cell r="A3030">
            <v>2026017462</v>
          </cell>
          <cell r="B3030" t="str">
            <v>谷姝颖</v>
          </cell>
          <cell r="C3030" t="str">
            <v>370403200804240722</v>
          </cell>
          <cell r="D3030" t="str">
            <v>主修</v>
          </cell>
          <cell r="E3030" t="str">
            <v>2026</v>
          </cell>
          <cell r="F3030" t="str">
            <v>汉语言文学</v>
          </cell>
          <cell r="G3030" t="str">
            <v>汉语言文学26-2班</v>
          </cell>
        </row>
        <row r="3031">
          <cell r="A3031">
            <v>2026017463</v>
          </cell>
          <cell r="B3031" t="str">
            <v>贾培琳</v>
          </cell>
          <cell r="C3031" t="str">
            <v>410711200711223068</v>
          </cell>
          <cell r="D3031" t="str">
            <v>主修</v>
          </cell>
          <cell r="E3031" t="str">
            <v>2026</v>
          </cell>
          <cell r="F3031" t="str">
            <v>汉语言文学</v>
          </cell>
          <cell r="G3031" t="str">
            <v>汉语言文学26-2班</v>
          </cell>
        </row>
        <row r="3032">
          <cell r="A3032">
            <v>2026017464</v>
          </cell>
          <cell r="B3032" t="str">
            <v>康桥雅</v>
          </cell>
          <cell r="C3032" t="str">
            <v>130121200805010023</v>
          </cell>
          <cell r="D3032" t="str">
            <v>主修</v>
          </cell>
          <cell r="E3032" t="str">
            <v>2026</v>
          </cell>
          <cell r="F3032" t="str">
            <v>汉语言文学</v>
          </cell>
          <cell r="G3032" t="str">
            <v>汉语言文学26-2班</v>
          </cell>
        </row>
        <row r="3033">
          <cell r="A3033">
            <v>2026017465</v>
          </cell>
          <cell r="B3033" t="str">
            <v>李璟玥</v>
          </cell>
          <cell r="C3033" t="str">
            <v>429004200803270361</v>
          </cell>
          <cell r="D3033" t="str">
            <v>主修</v>
          </cell>
          <cell r="E3033" t="str">
            <v>2026</v>
          </cell>
          <cell r="F3033" t="str">
            <v>汉语言文学</v>
          </cell>
          <cell r="G3033" t="str">
            <v>汉语言文学26-2班</v>
          </cell>
        </row>
        <row r="3034">
          <cell r="A3034">
            <v>2026017466</v>
          </cell>
          <cell r="B3034" t="str">
            <v>梁思凤</v>
          </cell>
          <cell r="C3034" t="str">
            <v>451322200709272544</v>
          </cell>
          <cell r="D3034" t="str">
            <v>主修</v>
          </cell>
          <cell r="E3034" t="str">
            <v>2026</v>
          </cell>
          <cell r="F3034" t="str">
            <v>汉语言文学</v>
          </cell>
          <cell r="G3034" t="str">
            <v>汉语言文学26-2班</v>
          </cell>
        </row>
        <row r="3035">
          <cell r="A3035">
            <v>2026017467</v>
          </cell>
          <cell r="B3035" t="str">
            <v>刘子沛</v>
          </cell>
          <cell r="C3035" t="str">
            <v>130525200806100028</v>
          </cell>
          <cell r="D3035" t="str">
            <v>主修</v>
          </cell>
          <cell r="E3035" t="str">
            <v>2026</v>
          </cell>
          <cell r="F3035" t="str">
            <v>汉语言文学</v>
          </cell>
          <cell r="G3035" t="str">
            <v>汉语言文学26-2班</v>
          </cell>
        </row>
        <row r="3036">
          <cell r="A3036">
            <v>2026017468</v>
          </cell>
          <cell r="B3036" t="str">
            <v>刘子萱</v>
          </cell>
          <cell r="C3036" t="str">
            <v>652801200805011620</v>
          </cell>
          <cell r="D3036" t="str">
            <v>主修</v>
          </cell>
          <cell r="E3036" t="str">
            <v>2026</v>
          </cell>
          <cell r="F3036" t="str">
            <v>汉语言文学</v>
          </cell>
          <cell r="G3036" t="str">
            <v>汉语言文学26-2班</v>
          </cell>
        </row>
        <row r="3037">
          <cell r="A3037">
            <v>2026017469</v>
          </cell>
          <cell r="B3037" t="str">
            <v>卢梦帆</v>
          </cell>
          <cell r="C3037" t="str">
            <v>410425200805050227</v>
          </cell>
          <cell r="D3037" t="str">
            <v>主修</v>
          </cell>
          <cell r="E3037" t="str">
            <v>2026</v>
          </cell>
          <cell r="F3037" t="str">
            <v>汉语言文学</v>
          </cell>
          <cell r="G3037" t="str">
            <v>汉语言文学26-2班</v>
          </cell>
        </row>
        <row r="3038">
          <cell r="A3038">
            <v>2026017470</v>
          </cell>
          <cell r="B3038" t="str">
            <v>罗紫韵</v>
          </cell>
          <cell r="C3038" t="str">
            <v>522730200804130086</v>
          </cell>
          <cell r="D3038" t="str">
            <v>主修</v>
          </cell>
          <cell r="E3038" t="str">
            <v>2026</v>
          </cell>
          <cell r="F3038" t="str">
            <v>汉语言文学</v>
          </cell>
          <cell r="G3038" t="str">
            <v>汉语言文学26-2班</v>
          </cell>
        </row>
        <row r="3039">
          <cell r="A3039">
            <v>2026017471</v>
          </cell>
          <cell r="B3039" t="str">
            <v>沈新</v>
          </cell>
          <cell r="C3039" t="str">
            <v>500237200812121421</v>
          </cell>
          <cell r="D3039" t="str">
            <v>主修</v>
          </cell>
          <cell r="E3039" t="str">
            <v>2026</v>
          </cell>
          <cell r="F3039" t="str">
            <v>汉语言文学</v>
          </cell>
          <cell r="G3039" t="str">
            <v>汉语言文学26-2班</v>
          </cell>
        </row>
        <row r="3040">
          <cell r="A3040">
            <v>2026017472</v>
          </cell>
          <cell r="B3040" t="str">
            <v>石雨婷</v>
          </cell>
          <cell r="C3040" t="str">
            <v>130622200803161622</v>
          </cell>
          <cell r="D3040" t="str">
            <v>主修</v>
          </cell>
          <cell r="E3040" t="str">
            <v>2026</v>
          </cell>
          <cell r="F3040" t="str">
            <v>汉语言文学</v>
          </cell>
          <cell r="G3040" t="str">
            <v>汉语言文学26-2班</v>
          </cell>
        </row>
        <row r="3041">
          <cell r="A3041">
            <v>2026017473</v>
          </cell>
          <cell r="B3041" t="str">
            <v>宋舒可</v>
          </cell>
          <cell r="C3041" t="str">
            <v>411424200810280240</v>
          </cell>
          <cell r="D3041" t="str">
            <v>主修</v>
          </cell>
          <cell r="E3041" t="str">
            <v>2026</v>
          </cell>
          <cell r="F3041" t="str">
            <v>汉语言文学</v>
          </cell>
          <cell r="G3041" t="str">
            <v>汉语言文学26-2班</v>
          </cell>
        </row>
        <row r="3042">
          <cell r="A3042">
            <v>2026017474</v>
          </cell>
          <cell r="B3042" t="str">
            <v>孙雨薇</v>
          </cell>
          <cell r="C3042" t="str">
            <v>610327200802140520</v>
          </cell>
          <cell r="D3042" t="str">
            <v>主修</v>
          </cell>
          <cell r="E3042" t="str">
            <v>2026</v>
          </cell>
          <cell r="F3042" t="str">
            <v>汉语言文学</v>
          </cell>
          <cell r="G3042" t="str">
            <v>汉语言文学26-2班</v>
          </cell>
        </row>
        <row r="3043">
          <cell r="A3043">
            <v>2026017475</v>
          </cell>
          <cell r="B3043" t="str">
            <v>孙语钒</v>
          </cell>
          <cell r="C3043" t="str">
            <v>231005200807060023</v>
          </cell>
          <cell r="D3043" t="str">
            <v>主修</v>
          </cell>
          <cell r="E3043" t="str">
            <v>2026</v>
          </cell>
          <cell r="F3043" t="str">
            <v>汉语言文学</v>
          </cell>
          <cell r="G3043" t="str">
            <v>汉语言文学26-2班</v>
          </cell>
        </row>
        <row r="3044">
          <cell r="A3044">
            <v>2026017476</v>
          </cell>
          <cell r="B3044" t="str">
            <v>王静雯</v>
          </cell>
          <cell r="C3044" t="str">
            <v>43012120081021040X</v>
          </cell>
          <cell r="D3044" t="str">
            <v>主修</v>
          </cell>
          <cell r="E3044" t="str">
            <v>2026</v>
          </cell>
          <cell r="F3044" t="str">
            <v>汉语言文学</v>
          </cell>
          <cell r="G3044" t="str">
            <v>汉语言文学26-2班</v>
          </cell>
        </row>
        <row r="3045">
          <cell r="A3045">
            <v>2026017477</v>
          </cell>
          <cell r="B3045" t="str">
            <v>王子睿</v>
          </cell>
          <cell r="C3045" t="str">
            <v>370481200706110042</v>
          </cell>
          <cell r="D3045" t="str">
            <v>主修</v>
          </cell>
          <cell r="E3045" t="str">
            <v>2026</v>
          </cell>
          <cell r="F3045" t="str">
            <v>汉语言文学</v>
          </cell>
          <cell r="G3045" t="str">
            <v>汉语言文学26-2班</v>
          </cell>
        </row>
        <row r="3046">
          <cell r="A3046">
            <v>2026017478</v>
          </cell>
          <cell r="B3046" t="str">
            <v>许单珺</v>
          </cell>
          <cell r="C3046" t="str">
            <v>411725200805196549</v>
          </cell>
          <cell r="D3046" t="str">
            <v>主修</v>
          </cell>
          <cell r="E3046" t="str">
            <v>2026</v>
          </cell>
          <cell r="F3046" t="str">
            <v>汉语言文学</v>
          </cell>
          <cell r="G3046" t="str">
            <v>汉语言文学26-2班</v>
          </cell>
        </row>
        <row r="3047">
          <cell r="A3047">
            <v>2026017479</v>
          </cell>
          <cell r="B3047" t="str">
            <v>章怡萱</v>
          </cell>
          <cell r="C3047" t="str">
            <v>371725200804293424</v>
          </cell>
          <cell r="D3047" t="str">
            <v>主修</v>
          </cell>
          <cell r="E3047" t="str">
            <v>2026</v>
          </cell>
          <cell r="F3047" t="str">
            <v>汉语言文学</v>
          </cell>
          <cell r="G3047" t="str">
            <v>汉语言文学26-2班</v>
          </cell>
        </row>
        <row r="3048">
          <cell r="A3048">
            <v>2026017480</v>
          </cell>
          <cell r="B3048" t="str">
            <v>李晨鑫</v>
          </cell>
          <cell r="C3048" t="str">
            <v>370112200711110291</v>
          </cell>
          <cell r="D3048" t="str">
            <v>主修</v>
          </cell>
          <cell r="E3048" t="str">
            <v>2026</v>
          </cell>
          <cell r="F3048" t="str">
            <v>汉语言文学</v>
          </cell>
          <cell r="G3048" t="str">
            <v>汉语言文学26-2班</v>
          </cell>
        </row>
        <row r="3049">
          <cell r="A3049">
            <v>2026017481</v>
          </cell>
          <cell r="B3049" t="str">
            <v>李和骏</v>
          </cell>
          <cell r="C3049" t="str">
            <v>130826200612040015</v>
          </cell>
          <cell r="D3049" t="str">
            <v>主修</v>
          </cell>
          <cell r="E3049" t="str">
            <v>2026</v>
          </cell>
          <cell r="F3049" t="str">
            <v>汉语言文学</v>
          </cell>
          <cell r="G3049" t="str">
            <v>汉语言文学26-2班</v>
          </cell>
        </row>
        <row r="3050">
          <cell r="A3050">
            <v>2026017482</v>
          </cell>
          <cell r="B3050" t="str">
            <v>李宇涵</v>
          </cell>
          <cell r="C3050" t="str">
            <v>341623200808295212</v>
          </cell>
          <cell r="D3050" t="str">
            <v>主修</v>
          </cell>
          <cell r="E3050" t="str">
            <v>2026</v>
          </cell>
          <cell r="F3050" t="str">
            <v>汉语言文学</v>
          </cell>
          <cell r="G3050" t="str">
            <v>汉语言文学26-2班</v>
          </cell>
        </row>
        <row r="3051">
          <cell r="A3051">
            <v>2026017483</v>
          </cell>
          <cell r="B3051" t="str">
            <v>刘贵涛</v>
          </cell>
          <cell r="C3051" t="str">
            <v>620121200801013119</v>
          </cell>
          <cell r="D3051" t="str">
            <v>主修</v>
          </cell>
          <cell r="E3051" t="str">
            <v>2026</v>
          </cell>
          <cell r="F3051" t="str">
            <v>汉语言文学</v>
          </cell>
          <cell r="G3051" t="str">
            <v>汉语言文学26-2班</v>
          </cell>
        </row>
        <row r="3052">
          <cell r="A3052">
            <v>2026017484</v>
          </cell>
          <cell r="B3052" t="str">
            <v>师庆锋</v>
          </cell>
          <cell r="C3052" t="str">
            <v>411102200803040076</v>
          </cell>
          <cell r="D3052" t="str">
            <v>主修</v>
          </cell>
          <cell r="E3052" t="str">
            <v>2026</v>
          </cell>
          <cell r="F3052" t="str">
            <v>汉语言文学</v>
          </cell>
          <cell r="G3052" t="str">
            <v>汉语言文学26-2班</v>
          </cell>
        </row>
        <row r="3053">
          <cell r="A3053">
            <v>2026017485</v>
          </cell>
          <cell r="B3053" t="str">
            <v>王渝钧</v>
          </cell>
          <cell r="C3053" t="str">
            <v>370523200802090311</v>
          </cell>
          <cell r="D3053" t="str">
            <v>主修</v>
          </cell>
          <cell r="E3053" t="str">
            <v>2026</v>
          </cell>
          <cell r="F3053" t="str">
            <v>汉语言文学</v>
          </cell>
          <cell r="G3053" t="str">
            <v>汉语言文学26-2班</v>
          </cell>
        </row>
        <row r="3054">
          <cell r="A3054">
            <v>2026017486</v>
          </cell>
          <cell r="B3054" t="str">
            <v>吴育盛</v>
          </cell>
          <cell r="C3054" t="str">
            <v>510681200701035319</v>
          </cell>
          <cell r="D3054" t="str">
            <v>主修</v>
          </cell>
          <cell r="E3054" t="str">
            <v>2026</v>
          </cell>
          <cell r="F3054" t="str">
            <v>汉语言文学</v>
          </cell>
          <cell r="G3054" t="str">
            <v>汉语言文学26-2班</v>
          </cell>
        </row>
        <row r="3055">
          <cell r="A3055">
            <v>2026017487</v>
          </cell>
          <cell r="B3055" t="str">
            <v>许展睿</v>
          </cell>
          <cell r="C3055" t="str">
            <v>110104200801152518</v>
          </cell>
          <cell r="D3055" t="str">
            <v>主修</v>
          </cell>
          <cell r="E3055" t="str">
            <v>2026</v>
          </cell>
          <cell r="F3055" t="str">
            <v>汉语言文学</v>
          </cell>
          <cell r="G3055" t="str">
            <v>汉语言文学26-2班</v>
          </cell>
        </row>
        <row r="3056">
          <cell r="A3056">
            <v>2026017488</v>
          </cell>
          <cell r="B3056" t="str">
            <v>郑鑫铭</v>
          </cell>
          <cell r="C3056" t="str">
            <v>500236200801065579</v>
          </cell>
          <cell r="D3056" t="str">
            <v>主修</v>
          </cell>
          <cell r="E3056" t="str">
            <v>2026</v>
          </cell>
          <cell r="F3056" t="str">
            <v>汉语言文学</v>
          </cell>
          <cell r="G3056" t="str">
            <v>汉语言文学26-2班</v>
          </cell>
        </row>
        <row r="3057">
          <cell r="A3057" t="str">
            <v>F262025015465</v>
          </cell>
          <cell r="B3057" t="str">
            <v>宋宸熙</v>
          </cell>
          <cell r="C3057" t="str">
            <v>42098120070822001X</v>
          </cell>
          <cell r="D3057" t="str">
            <v>辅修</v>
          </cell>
          <cell r="E3057" t="str">
            <v>2026</v>
          </cell>
          <cell r="F3057" t="str">
            <v>俄语（辅修学士学位）</v>
          </cell>
          <cell r="G3057" t="str">
            <v>俄语（辅修学士学位）26-1班</v>
          </cell>
        </row>
        <row r="3058">
          <cell r="A3058" t="str">
            <v>F262025016278</v>
          </cell>
          <cell r="B3058" t="str">
            <v>秦渝黔</v>
          </cell>
          <cell r="C3058" t="str">
            <v>500230200811236847</v>
          </cell>
          <cell r="D3058" t="str">
            <v>辅修</v>
          </cell>
          <cell r="E3058" t="str">
            <v>2026</v>
          </cell>
          <cell r="F3058" t="str">
            <v>俄语（辅修学士学位）</v>
          </cell>
          <cell r="G3058" t="str">
            <v>俄语（辅修学士学位）26-1班</v>
          </cell>
        </row>
        <row r="3059">
          <cell r="A3059">
            <v>2026017339</v>
          </cell>
          <cell r="B3059" t="str">
            <v>边子琦</v>
          </cell>
          <cell r="C3059" t="str">
            <v>130623200805125824</v>
          </cell>
          <cell r="D3059" t="str">
            <v>主修</v>
          </cell>
          <cell r="E3059" t="str">
            <v>2026</v>
          </cell>
          <cell r="F3059" t="str">
            <v>英语（语言与计算科学）</v>
          </cell>
          <cell r="G3059" t="str">
            <v>英语（语言与计算科学）26-1班</v>
          </cell>
        </row>
        <row r="3060">
          <cell r="A3060">
            <v>2026017340</v>
          </cell>
          <cell r="B3060" t="str">
            <v>陈若瞳</v>
          </cell>
          <cell r="C3060" t="str">
            <v>371426200801200464</v>
          </cell>
          <cell r="D3060" t="str">
            <v>主修</v>
          </cell>
          <cell r="E3060" t="str">
            <v>2026</v>
          </cell>
          <cell r="F3060" t="str">
            <v>英语（语言与计算科学）</v>
          </cell>
          <cell r="G3060" t="str">
            <v>英语（语言与计算科学）26-1班</v>
          </cell>
        </row>
        <row r="3061">
          <cell r="A3061">
            <v>2026017341</v>
          </cell>
          <cell r="B3061" t="str">
            <v>陈薇霖</v>
          </cell>
          <cell r="C3061" t="str">
            <v>110105200805228627</v>
          </cell>
          <cell r="D3061" t="str">
            <v>主修</v>
          </cell>
          <cell r="E3061" t="str">
            <v>2026</v>
          </cell>
          <cell r="F3061" t="str">
            <v>英语（语言与计算科学）</v>
          </cell>
          <cell r="G3061" t="str">
            <v>英语（语言与计算科学）26-1班</v>
          </cell>
        </row>
        <row r="3062">
          <cell r="A3062">
            <v>2026017342</v>
          </cell>
          <cell r="B3062" t="str">
            <v>陈文茜</v>
          </cell>
          <cell r="C3062" t="str">
            <v>430426200812060124</v>
          </cell>
          <cell r="D3062" t="str">
            <v>主修</v>
          </cell>
          <cell r="E3062" t="str">
            <v>2026</v>
          </cell>
          <cell r="F3062" t="str">
            <v>英语（语言与计算科学）</v>
          </cell>
          <cell r="G3062" t="str">
            <v>英语（语言与计算科学）26-1班</v>
          </cell>
        </row>
        <row r="3063">
          <cell r="A3063">
            <v>2026017343</v>
          </cell>
          <cell r="B3063" t="str">
            <v>陈心悦</v>
          </cell>
          <cell r="C3063" t="str">
            <v>610902200807074580</v>
          </cell>
          <cell r="D3063" t="str">
            <v>主修</v>
          </cell>
          <cell r="E3063" t="str">
            <v>2026</v>
          </cell>
          <cell r="F3063" t="str">
            <v>英语（语言与计算科学）</v>
          </cell>
          <cell r="G3063" t="str">
            <v>英语（语言与计算科学）26-1班</v>
          </cell>
        </row>
        <row r="3064">
          <cell r="A3064">
            <v>2026017344</v>
          </cell>
          <cell r="B3064" t="str">
            <v>程雨晨</v>
          </cell>
          <cell r="C3064" t="str">
            <v>37082820070918408X</v>
          </cell>
          <cell r="D3064" t="str">
            <v>主修</v>
          </cell>
          <cell r="E3064" t="str">
            <v>2026</v>
          </cell>
          <cell r="F3064" t="str">
            <v>英语（语言与计算科学）</v>
          </cell>
          <cell r="G3064" t="str">
            <v>英语（语言与计算科学）26-1班</v>
          </cell>
        </row>
        <row r="3065">
          <cell r="A3065">
            <v>2026017345</v>
          </cell>
          <cell r="B3065" t="str">
            <v>季天粟</v>
          </cell>
          <cell r="C3065" t="str">
            <v>230602200803154420</v>
          </cell>
          <cell r="D3065" t="str">
            <v>主修</v>
          </cell>
          <cell r="E3065" t="str">
            <v>2026</v>
          </cell>
          <cell r="F3065" t="str">
            <v>英语（语言与计算科学）</v>
          </cell>
          <cell r="G3065" t="str">
            <v>英语（语言与计算科学）26-1班</v>
          </cell>
        </row>
        <row r="3066">
          <cell r="A3066">
            <v>2026017346</v>
          </cell>
          <cell r="B3066" t="str">
            <v>李明格</v>
          </cell>
          <cell r="C3066" t="str">
            <v>411325200609223528</v>
          </cell>
          <cell r="D3066" t="str">
            <v>主修</v>
          </cell>
          <cell r="E3066" t="str">
            <v>2026</v>
          </cell>
          <cell r="F3066" t="str">
            <v>英语（语言与计算科学）</v>
          </cell>
          <cell r="G3066" t="str">
            <v>英语（语言与计算科学）26-1班</v>
          </cell>
        </row>
        <row r="3067">
          <cell r="A3067">
            <v>2026017347</v>
          </cell>
          <cell r="B3067" t="str">
            <v>李哲</v>
          </cell>
          <cell r="C3067" t="str">
            <v>430122200704122429</v>
          </cell>
          <cell r="D3067" t="str">
            <v>主修</v>
          </cell>
          <cell r="E3067" t="str">
            <v>2026</v>
          </cell>
          <cell r="F3067" t="str">
            <v>英语（语言与计算科学）</v>
          </cell>
          <cell r="G3067" t="str">
            <v>英语（语言与计算科学）26-1班</v>
          </cell>
        </row>
        <row r="3068">
          <cell r="A3068">
            <v>2026017348</v>
          </cell>
          <cell r="B3068" t="str">
            <v>孟瑞</v>
          </cell>
          <cell r="C3068" t="str">
            <v>652328200712132127</v>
          </cell>
          <cell r="D3068" t="str">
            <v>主修</v>
          </cell>
          <cell r="E3068" t="str">
            <v>2026</v>
          </cell>
          <cell r="F3068" t="str">
            <v>英语（语言与计算科学）</v>
          </cell>
          <cell r="G3068" t="str">
            <v>英语（语言与计算科学）26-1班</v>
          </cell>
        </row>
        <row r="3069">
          <cell r="A3069">
            <v>2026017349</v>
          </cell>
          <cell r="B3069" t="str">
            <v>任子涵</v>
          </cell>
          <cell r="C3069" t="str">
            <v>210282200711028722</v>
          </cell>
          <cell r="D3069" t="str">
            <v>主修</v>
          </cell>
          <cell r="E3069" t="str">
            <v>2026</v>
          </cell>
          <cell r="F3069" t="str">
            <v>英语（语言与计算科学）</v>
          </cell>
          <cell r="G3069" t="str">
            <v>英语（语言与计算科学）26-1班</v>
          </cell>
        </row>
        <row r="3070">
          <cell r="A3070">
            <v>2026017350</v>
          </cell>
          <cell r="B3070" t="str">
            <v>熊子涵</v>
          </cell>
          <cell r="C3070" t="str">
            <v>340824200811031820</v>
          </cell>
          <cell r="D3070" t="str">
            <v>主修</v>
          </cell>
          <cell r="E3070" t="str">
            <v>2026</v>
          </cell>
          <cell r="F3070" t="str">
            <v>英语（语言与计算科学）</v>
          </cell>
          <cell r="G3070" t="str">
            <v>英语（语言与计算科学）26-1班</v>
          </cell>
        </row>
        <row r="3071">
          <cell r="A3071">
            <v>2026017351</v>
          </cell>
          <cell r="B3071" t="str">
            <v>许紫怡</v>
          </cell>
          <cell r="C3071" t="str">
            <v>341222200808069428</v>
          </cell>
          <cell r="D3071" t="str">
            <v>主修</v>
          </cell>
          <cell r="E3071" t="str">
            <v>2026</v>
          </cell>
          <cell r="F3071" t="str">
            <v>英语（语言与计算科学）</v>
          </cell>
          <cell r="G3071" t="str">
            <v>英语（语言与计算科学）26-1班</v>
          </cell>
        </row>
        <row r="3072">
          <cell r="A3072">
            <v>2026017352</v>
          </cell>
          <cell r="B3072" t="str">
            <v>杨鑫雨</v>
          </cell>
          <cell r="C3072" t="str">
            <v>511825200801183029</v>
          </cell>
          <cell r="D3072" t="str">
            <v>主修</v>
          </cell>
          <cell r="E3072" t="str">
            <v>2026</v>
          </cell>
          <cell r="F3072" t="str">
            <v>英语（语言与计算科学）</v>
          </cell>
          <cell r="G3072" t="str">
            <v>英语（语言与计算科学）26-1班</v>
          </cell>
        </row>
        <row r="3073">
          <cell r="A3073">
            <v>2026017353</v>
          </cell>
          <cell r="B3073" t="str">
            <v>尹昭霞</v>
          </cell>
          <cell r="C3073" t="str">
            <v>654022200711132720</v>
          </cell>
          <cell r="D3073" t="str">
            <v>主修</v>
          </cell>
          <cell r="E3073" t="str">
            <v>2026</v>
          </cell>
          <cell r="F3073" t="str">
            <v>英语（语言与计算科学）</v>
          </cell>
          <cell r="G3073" t="str">
            <v>英语（语言与计算科学）26-1班</v>
          </cell>
        </row>
        <row r="3074">
          <cell r="A3074">
            <v>2026017354</v>
          </cell>
          <cell r="B3074" t="str">
            <v>张静洁</v>
          </cell>
          <cell r="C3074" t="str">
            <v>410883200802120029</v>
          </cell>
          <cell r="D3074" t="str">
            <v>主修</v>
          </cell>
          <cell r="E3074" t="str">
            <v>2026</v>
          </cell>
          <cell r="F3074" t="str">
            <v>英语（语言与计算科学）</v>
          </cell>
          <cell r="G3074" t="str">
            <v>英语（语言与计算科学）26-1班</v>
          </cell>
        </row>
        <row r="3075">
          <cell r="A3075">
            <v>2026017355</v>
          </cell>
          <cell r="B3075" t="str">
            <v>张语馨</v>
          </cell>
          <cell r="C3075" t="str">
            <v>231224200805310068</v>
          </cell>
          <cell r="D3075" t="str">
            <v>主修</v>
          </cell>
          <cell r="E3075" t="str">
            <v>2026</v>
          </cell>
          <cell r="F3075" t="str">
            <v>英语（语言与计算科学）</v>
          </cell>
          <cell r="G3075" t="str">
            <v>英语（语言与计算科学）26-1班</v>
          </cell>
        </row>
        <row r="3076">
          <cell r="A3076">
            <v>2026017356</v>
          </cell>
          <cell r="B3076" t="str">
            <v>赵仁雅</v>
          </cell>
          <cell r="C3076" t="str">
            <v>110108200710290726</v>
          </cell>
          <cell r="D3076" t="str">
            <v>主修</v>
          </cell>
          <cell r="E3076" t="str">
            <v>2026</v>
          </cell>
          <cell r="F3076" t="str">
            <v>英语（语言与计算科学）</v>
          </cell>
          <cell r="G3076" t="str">
            <v>英语（语言与计算科学）26-1班</v>
          </cell>
        </row>
        <row r="3077">
          <cell r="A3077">
            <v>2026017357</v>
          </cell>
          <cell r="B3077" t="str">
            <v>朱彤</v>
          </cell>
          <cell r="C3077" t="str">
            <v>41152220080316544X</v>
          </cell>
          <cell r="D3077" t="str">
            <v>主修</v>
          </cell>
          <cell r="E3077" t="str">
            <v>2026</v>
          </cell>
          <cell r="F3077" t="str">
            <v>英语（语言与计算科学）</v>
          </cell>
          <cell r="G3077" t="str">
            <v>英语（语言与计算科学）26-1班</v>
          </cell>
        </row>
        <row r="3078">
          <cell r="A3078">
            <v>2026017358</v>
          </cell>
          <cell r="B3078" t="str">
            <v>邓搏</v>
          </cell>
          <cell r="C3078" t="str">
            <v>430602200810250151</v>
          </cell>
          <cell r="D3078" t="str">
            <v>主修</v>
          </cell>
          <cell r="E3078" t="str">
            <v>2026</v>
          </cell>
          <cell r="F3078" t="str">
            <v>英语（语言与计算科学）</v>
          </cell>
          <cell r="G3078" t="str">
            <v>英语（语言与计算科学）26-1班</v>
          </cell>
        </row>
        <row r="3079">
          <cell r="A3079">
            <v>2026017359</v>
          </cell>
          <cell r="B3079" t="str">
            <v>丁劲松</v>
          </cell>
          <cell r="C3079" t="str">
            <v>430703200809050197</v>
          </cell>
          <cell r="D3079" t="str">
            <v>主修</v>
          </cell>
          <cell r="E3079" t="str">
            <v>2026</v>
          </cell>
          <cell r="F3079" t="str">
            <v>英语（语言与计算科学）</v>
          </cell>
          <cell r="G3079" t="str">
            <v>英语（语言与计算科学）26-1班</v>
          </cell>
        </row>
        <row r="3080">
          <cell r="A3080">
            <v>2026017360</v>
          </cell>
          <cell r="B3080" t="str">
            <v>樊硕鑫</v>
          </cell>
          <cell r="C3080" t="str">
            <v>130529200703222618</v>
          </cell>
          <cell r="D3080" t="str">
            <v>主修</v>
          </cell>
          <cell r="E3080" t="str">
            <v>2026</v>
          </cell>
          <cell r="F3080" t="str">
            <v>英语（语言与计算科学）</v>
          </cell>
          <cell r="G3080" t="str">
            <v>英语（语言与计算科学）26-1班</v>
          </cell>
        </row>
        <row r="3081">
          <cell r="A3081">
            <v>2026017361</v>
          </cell>
          <cell r="B3081" t="str">
            <v>关齐于</v>
          </cell>
          <cell r="C3081" t="str">
            <v>431121200709160197</v>
          </cell>
          <cell r="D3081" t="str">
            <v>主修</v>
          </cell>
          <cell r="E3081" t="str">
            <v>2026</v>
          </cell>
          <cell r="F3081" t="str">
            <v>英语（语言与计算科学）</v>
          </cell>
          <cell r="G3081" t="str">
            <v>英语（语言与计算科学）26-1班</v>
          </cell>
        </row>
        <row r="3082">
          <cell r="A3082">
            <v>2026017362</v>
          </cell>
          <cell r="B3082" t="str">
            <v>李佳琦</v>
          </cell>
          <cell r="C3082" t="str">
            <v>210304200710262011</v>
          </cell>
          <cell r="D3082" t="str">
            <v>主修</v>
          </cell>
          <cell r="E3082" t="str">
            <v>2026</v>
          </cell>
          <cell r="F3082" t="str">
            <v>英语（语言与计算科学）</v>
          </cell>
          <cell r="G3082" t="str">
            <v>英语（语言与计算科学）26-1班</v>
          </cell>
        </row>
        <row r="3083">
          <cell r="A3083">
            <v>2026017363</v>
          </cell>
          <cell r="B3083" t="str">
            <v>阮信宇</v>
          </cell>
          <cell r="C3083" t="str">
            <v>510112200712300210</v>
          </cell>
          <cell r="D3083" t="str">
            <v>主修</v>
          </cell>
          <cell r="E3083" t="str">
            <v>2026</v>
          </cell>
          <cell r="F3083" t="str">
            <v>英语（语言与计算科学）</v>
          </cell>
          <cell r="G3083" t="str">
            <v>英语（语言与计算科学）26-1班</v>
          </cell>
        </row>
        <row r="3084">
          <cell r="A3084">
            <v>2026017364</v>
          </cell>
          <cell r="B3084" t="str">
            <v>孙雨晨</v>
          </cell>
          <cell r="C3084" t="str">
            <v>341102200811142410</v>
          </cell>
          <cell r="D3084" t="str">
            <v>主修</v>
          </cell>
          <cell r="E3084" t="str">
            <v>2026</v>
          </cell>
          <cell r="F3084" t="str">
            <v>英语（语言与计算科学）</v>
          </cell>
          <cell r="G3084" t="str">
            <v>英语（语言与计算科学）26-1班</v>
          </cell>
        </row>
        <row r="3085">
          <cell r="A3085">
            <v>2026017365</v>
          </cell>
          <cell r="B3085" t="str">
            <v>王翔宇</v>
          </cell>
          <cell r="C3085" t="str">
            <v>411328200810054534</v>
          </cell>
          <cell r="D3085" t="str">
            <v>主修</v>
          </cell>
          <cell r="E3085" t="str">
            <v>2026</v>
          </cell>
          <cell r="F3085" t="str">
            <v>英语（语言与计算科学）</v>
          </cell>
          <cell r="G3085" t="str">
            <v>英语（语言与计算科学）26-1班</v>
          </cell>
        </row>
        <row r="3086">
          <cell r="A3086">
            <v>2026017366</v>
          </cell>
          <cell r="B3086" t="str">
            <v>徐奥</v>
          </cell>
          <cell r="C3086" t="str">
            <v>34112520080718361X</v>
          </cell>
          <cell r="D3086" t="str">
            <v>主修</v>
          </cell>
          <cell r="E3086" t="str">
            <v>2026</v>
          </cell>
          <cell r="F3086" t="str">
            <v>英语（语言与计算科学）</v>
          </cell>
          <cell r="G3086" t="str">
            <v>英语（语言与计算科学）26-1班</v>
          </cell>
        </row>
        <row r="3087">
          <cell r="A3087">
            <v>2026017367</v>
          </cell>
          <cell r="B3087" t="str">
            <v>张宇轩</v>
          </cell>
          <cell r="C3087" t="str">
            <v>611002200703010015</v>
          </cell>
          <cell r="D3087" t="str">
            <v>主修</v>
          </cell>
          <cell r="E3087" t="str">
            <v>2026</v>
          </cell>
          <cell r="F3087" t="str">
            <v>英语（语言与计算科学）</v>
          </cell>
          <cell r="G3087" t="str">
            <v>英语（语言与计算科学）26-1班</v>
          </cell>
        </row>
        <row r="3088">
          <cell r="A3088">
            <v>2026017368</v>
          </cell>
          <cell r="B3088" t="str">
            <v>张育铭</v>
          </cell>
          <cell r="C3088" t="str">
            <v>410105200712180258</v>
          </cell>
          <cell r="D3088" t="str">
            <v>主修</v>
          </cell>
          <cell r="E3088" t="str">
            <v>2026</v>
          </cell>
          <cell r="F3088" t="str">
            <v>英语（语言与计算科学）</v>
          </cell>
          <cell r="G3088" t="str">
            <v>英语（语言与计算科学）26-1班</v>
          </cell>
        </row>
        <row r="3089">
          <cell r="A3089">
            <v>2026017399</v>
          </cell>
          <cell r="B3089" t="str">
            <v>董佳欣</v>
          </cell>
          <cell r="C3089" t="str">
            <v>411221200712090021</v>
          </cell>
          <cell r="D3089" t="str">
            <v>主修</v>
          </cell>
          <cell r="E3089" t="str">
            <v>2026</v>
          </cell>
          <cell r="F3089" t="str">
            <v>俄语（石油与天然气工程）</v>
          </cell>
          <cell r="G3089" t="str">
            <v>俄语（石油与天然气工程）26-1班</v>
          </cell>
        </row>
        <row r="3090">
          <cell r="A3090">
            <v>2026017401</v>
          </cell>
          <cell r="B3090" t="str">
            <v>焦子源</v>
          </cell>
          <cell r="C3090" t="str">
            <v>410526200707270420</v>
          </cell>
          <cell r="D3090" t="str">
            <v>主修</v>
          </cell>
          <cell r="E3090" t="str">
            <v>2026</v>
          </cell>
          <cell r="F3090" t="str">
            <v>俄语（石油与天然气工程）</v>
          </cell>
          <cell r="G3090" t="str">
            <v>俄语（石油与天然气工程）26-1班</v>
          </cell>
        </row>
        <row r="3091">
          <cell r="A3091">
            <v>2026017402</v>
          </cell>
          <cell r="B3091" t="str">
            <v>李柔吟</v>
          </cell>
          <cell r="C3091" t="str">
            <v>320921200802213326</v>
          </cell>
          <cell r="D3091" t="str">
            <v>主修</v>
          </cell>
          <cell r="E3091" t="str">
            <v>2026</v>
          </cell>
          <cell r="F3091" t="str">
            <v>俄语（石油与天然气工程）</v>
          </cell>
          <cell r="G3091" t="str">
            <v>俄语（石油与天然气工程）26-1班</v>
          </cell>
        </row>
        <row r="3092">
          <cell r="A3092">
            <v>2026017403</v>
          </cell>
          <cell r="B3092" t="str">
            <v>卢鸣宇</v>
          </cell>
          <cell r="C3092" t="str">
            <v>37050220070923362X</v>
          </cell>
          <cell r="D3092" t="str">
            <v>主修</v>
          </cell>
          <cell r="E3092" t="str">
            <v>2026</v>
          </cell>
          <cell r="F3092" t="str">
            <v>俄语（石油与天然气工程）</v>
          </cell>
          <cell r="G3092" t="str">
            <v>俄语（石油与天然气工程）26-1班</v>
          </cell>
        </row>
        <row r="3093">
          <cell r="A3093">
            <v>2026017404</v>
          </cell>
          <cell r="B3093" t="str">
            <v>吕思怡</v>
          </cell>
          <cell r="C3093" t="str">
            <v>230882200710114721</v>
          </cell>
          <cell r="D3093" t="str">
            <v>主修</v>
          </cell>
          <cell r="E3093" t="str">
            <v>2026</v>
          </cell>
          <cell r="F3093" t="str">
            <v>俄语（石油与天然气工程）</v>
          </cell>
          <cell r="G3093" t="str">
            <v>俄语（石油与天然气工程）26-1班</v>
          </cell>
        </row>
        <row r="3094">
          <cell r="A3094">
            <v>2026017405</v>
          </cell>
          <cell r="B3094" t="str">
            <v>庞玄冰</v>
          </cell>
          <cell r="C3094" t="str">
            <v>130622200806038021</v>
          </cell>
          <cell r="D3094" t="str">
            <v>主修</v>
          </cell>
          <cell r="E3094" t="str">
            <v>2026</v>
          </cell>
          <cell r="F3094" t="str">
            <v>俄语（石油与天然气工程）</v>
          </cell>
          <cell r="G3094" t="str">
            <v>俄语（石油与天然气工程）26-1班</v>
          </cell>
        </row>
        <row r="3095">
          <cell r="A3095">
            <v>2026017406</v>
          </cell>
          <cell r="B3095" t="str">
            <v>王梦瑶</v>
          </cell>
          <cell r="C3095" t="str">
            <v>341402200803280684</v>
          </cell>
          <cell r="D3095" t="str">
            <v>主修</v>
          </cell>
          <cell r="E3095" t="str">
            <v>2026</v>
          </cell>
          <cell r="F3095" t="str">
            <v>俄语（石油与天然气工程）</v>
          </cell>
          <cell r="G3095" t="str">
            <v>俄语（石油与天然气工程）26-1班</v>
          </cell>
        </row>
        <row r="3096">
          <cell r="A3096">
            <v>2026017407</v>
          </cell>
          <cell r="B3096" t="str">
            <v>王倩仪</v>
          </cell>
          <cell r="C3096" t="str">
            <v>61048120080104002X</v>
          </cell>
          <cell r="D3096" t="str">
            <v>主修</v>
          </cell>
          <cell r="E3096" t="str">
            <v>2026</v>
          </cell>
          <cell r="F3096" t="str">
            <v>俄语（石油与天然气工程）</v>
          </cell>
          <cell r="G3096" t="str">
            <v>俄语（石油与天然气工程）26-1班</v>
          </cell>
        </row>
        <row r="3097">
          <cell r="A3097">
            <v>2026017408</v>
          </cell>
          <cell r="B3097" t="str">
            <v>尹妙和</v>
          </cell>
          <cell r="C3097" t="str">
            <v>411722200902287945</v>
          </cell>
          <cell r="D3097" t="str">
            <v>主修</v>
          </cell>
          <cell r="E3097" t="str">
            <v>2026</v>
          </cell>
          <cell r="F3097" t="str">
            <v>俄语（石油与天然气工程）</v>
          </cell>
          <cell r="G3097" t="str">
            <v>俄语（石油与天然气工程）26-1班</v>
          </cell>
        </row>
        <row r="3098">
          <cell r="A3098">
            <v>2026017409</v>
          </cell>
          <cell r="B3098" t="str">
            <v>于子雯</v>
          </cell>
          <cell r="C3098" t="str">
            <v>222424200708240045</v>
          </cell>
          <cell r="D3098" t="str">
            <v>主修</v>
          </cell>
          <cell r="E3098" t="str">
            <v>2026</v>
          </cell>
          <cell r="F3098" t="str">
            <v>俄语（石油与天然气工程）</v>
          </cell>
          <cell r="G3098" t="str">
            <v>俄语（石油与天然气工程）26-1班</v>
          </cell>
        </row>
        <row r="3099">
          <cell r="A3099">
            <v>2026017410</v>
          </cell>
          <cell r="B3099" t="str">
            <v>袁文宣</v>
          </cell>
          <cell r="C3099" t="str">
            <v>411626200712065022</v>
          </cell>
          <cell r="D3099" t="str">
            <v>主修</v>
          </cell>
          <cell r="E3099" t="str">
            <v>2026</v>
          </cell>
          <cell r="F3099" t="str">
            <v>俄语（石油与天然气工程）</v>
          </cell>
          <cell r="G3099" t="str">
            <v>俄语（石油与天然气工程）26-1班</v>
          </cell>
        </row>
        <row r="3100">
          <cell r="A3100">
            <v>2026017411</v>
          </cell>
          <cell r="B3100" t="str">
            <v>周桐旭</v>
          </cell>
          <cell r="C3100" t="str">
            <v>230108200804011422</v>
          </cell>
          <cell r="D3100" t="str">
            <v>主修</v>
          </cell>
          <cell r="E3100" t="str">
            <v>2026</v>
          </cell>
          <cell r="F3100" t="str">
            <v>俄语（石油与天然气工程）</v>
          </cell>
          <cell r="G3100" t="str">
            <v>俄语（石油与天然气工程）26-1班</v>
          </cell>
        </row>
        <row r="3101">
          <cell r="A3101">
            <v>2026017412</v>
          </cell>
          <cell r="B3101" t="str">
            <v>邹怡芯</v>
          </cell>
          <cell r="C3101" t="str">
            <v>511124200808220027</v>
          </cell>
          <cell r="D3101" t="str">
            <v>主修</v>
          </cell>
          <cell r="E3101" t="str">
            <v>2026</v>
          </cell>
          <cell r="F3101" t="str">
            <v>俄语（石油与天然气工程）</v>
          </cell>
          <cell r="G3101" t="str">
            <v>俄语（石油与天然气工程）26-1班</v>
          </cell>
        </row>
        <row r="3102">
          <cell r="A3102">
            <v>2026017413</v>
          </cell>
          <cell r="B3102" t="str">
            <v>畅晨然</v>
          </cell>
          <cell r="C3102" t="str">
            <v>140522200807230038</v>
          </cell>
          <cell r="D3102" t="str">
            <v>主修</v>
          </cell>
          <cell r="E3102" t="str">
            <v>2026</v>
          </cell>
          <cell r="F3102" t="str">
            <v>俄语（石油与天然气工程）</v>
          </cell>
          <cell r="G3102" t="str">
            <v>俄语（石油与天然气工程）26-1班</v>
          </cell>
        </row>
        <row r="3103">
          <cell r="A3103">
            <v>2026017414</v>
          </cell>
          <cell r="B3103" t="str">
            <v>陈浩洋</v>
          </cell>
          <cell r="C3103" t="str">
            <v>421122200807230077</v>
          </cell>
          <cell r="D3103" t="str">
            <v>主修</v>
          </cell>
          <cell r="E3103" t="str">
            <v>2026</v>
          </cell>
          <cell r="F3103" t="str">
            <v>俄语（石油与天然气工程）</v>
          </cell>
          <cell r="G3103" t="str">
            <v>俄语（石油与天然气工程）26-1班</v>
          </cell>
        </row>
        <row r="3104">
          <cell r="A3104">
            <v>2026017415</v>
          </cell>
          <cell r="B3104" t="str">
            <v>段童鑫</v>
          </cell>
          <cell r="C3104" t="str">
            <v>611002200804280014</v>
          </cell>
          <cell r="D3104" t="str">
            <v>主修</v>
          </cell>
          <cell r="E3104" t="str">
            <v>2026</v>
          </cell>
          <cell r="F3104" t="str">
            <v>俄语（石油与天然气工程）</v>
          </cell>
          <cell r="G3104" t="str">
            <v>俄语（石油与天然气工程）26-1班</v>
          </cell>
        </row>
        <row r="3105">
          <cell r="A3105">
            <v>2026017417</v>
          </cell>
          <cell r="B3105" t="str">
            <v>何其瑞</v>
          </cell>
          <cell r="C3105" t="str">
            <v>371523200709136611</v>
          </cell>
          <cell r="D3105" t="str">
            <v>主修</v>
          </cell>
          <cell r="E3105" t="str">
            <v>2026</v>
          </cell>
          <cell r="F3105" t="str">
            <v>俄语（石油与天然气工程）</v>
          </cell>
          <cell r="G3105" t="str">
            <v>俄语（石油与天然气工程）26-1班</v>
          </cell>
        </row>
        <row r="3106">
          <cell r="A3106">
            <v>2026017419</v>
          </cell>
          <cell r="B3106" t="str">
            <v>宋姬恩涛</v>
          </cell>
          <cell r="C3106" t="str">
            <v>140109200711270294</v>
          </cell>
          <cell r="D3106" t="str">
            <v>主修</v>
          </cell>
          <cell r="E3106" t="str">
            <v>2026</v>
          </cell>
          <cell r="F3106" t="str">
            <v>俄语（石油与天然气工程）</v>
          </cell>
          <cell r="G3106" t="str">
            <v>俄语（石油与天然气工程）26-1班</v>
          </cell>
        </row>
        <row r="3107">
          <cell r="A3107">
            <v>2026017420</v>
          </cell>
          <cell r="B3107" t="str">
            <v>徐宇翔</v>
          </cell>
          <cell r="C3107" t="str">
            <v>320921200803113319</v>
          </cell>
          <cell r="D3107" t="str">
            <v>主修</v>
          </cell>
          <cell r="E3107" t="str">
            <v>2026</v>
          </cell>
          <cell r="F3107" t="str">
            <v>俄语（石油与天然气工程）</v>
          </cell>
          <cell r="G3107" t="str">
            <v>俄语（石油与天然气工程）26-1班</v>
          </cell>
        </row>
        <row r="3108">
          <cell r="A3108">
            <v>2026017421</v>
          </cell>
          <cell r="B3108" t="str">
            <v>羊俊桥</v>
          </cell>
          <cell r="C3108" t="str">
            <v>510722200708162295</v>
          </cell>
          <cell r="D3108" t="str">
            <v>主修</v>
          </cell>
          <cell r="E3108" t="str">
            <v>2026</v>
          </cell>
          <cell r="F3108" t="str">
            <v>俄语（石油与天然气工程）</v>
          </cell>
          <cell r="G3108" t="str">
            <v>俄语（石油与天然气工程）26-1班</v>
          </cell>
        </row>
        <row r="3109">
          <cell r="A3109">
            <v>2026017422</v>
          </cell>
          <cell r="B3109" t="str">
            <v>张皓然</v>
          </cell>
          <cell r="C3109" t="str">
            <v>371002200804012757</v>
          </cell>
          <cell r="D3109" t="str">
            <v>主修</v>
          </cell>
          <cell r="E3109" t="str">
            <v>2026</v>
          </cell>
          <cell r="F3109" t="str">
            <v>俄语（石油与天然气工程）</v>
          </cell>
          <cell r="G3109" t="str">
            <v>俄语（石油与天然气工程）26-1班</v>
          </cell>
        </row>
        <row r="3110">
          <cell r="A3110">
            <v>2026017424</v>
          </cell>
          <cell r="B3110" t="str">
            <v>张宇轩</v>
          </cell>
          <cell r="C3110" t="str">
            <v>654023200804154810</v>
          </cell>
          <cell r="D3110" t="str">
            <v>主修</v>
          </cell>
          <cell r="E3110" t="str">
            <v>2026</v>
          </cell>
          <cell r="F3110" t="str">
            <v>俄语（石油与天然气工程）</v>
          </cell>
          <cell r="G3110" t="str">
            <v>俄语（石油与天然气工程）26-1班</v>
          </cell>
        </row>
        <row r="3111">
          <cell r="A3111">
            <v>2026017425</v>
          </cell>
          <cell r="B3111" t="str">
            <v>张泽钰</v>
          </cell>
          <cell r="C3111" t="str">
            <v>650103200708160619</v>
          </cell>
          <cell r="D3111" t="str">
            <v>主修</v>
          </cell>
          <cell r="E3111" t="str">
            <v>2026</v>
          </cell>
          <cell r="F3111" t="str">
            <v>俄语（石油与天然气工程）</v>
          </cell>
          <cell r="G3111" t="str">
            <v>俄语（石油与天然气工程）26-1班</v>
          </cell>
        </row>
        <row r="3112">
          <cell r="A3112">
            <v>2026017426</v>
          </cell>
          <cell r="B3112" t="str">
            <v>张展鹏</v>
          </cell>
          <cell r="C3112" t="str">
            <v>430281200807210355</v>
          </cell>
          <cell r="D3112" t="str">
            <v>主修</v>
          </cell>
          <cell r="E3112" t="str">
            <v>2026</v>
          </cell>
          <cell r="F3112" t="str">
            <v>俄语（石油与天然气工程）</v>
          </cell>
          <cell r="G3112" t="str">
            <v>俄语（石油与天然气工程）26-1班</v>
          </cell>
        </row>
        <row r="3113">
          <cell r="A3113">
            <v>2026017427</v>
          </cell>
          <cell r="B3113" t="str">
            <v>张梓轩</v>
          </cell>
          <cell r="C3113" t="str">
            <v>431281200806270031</v>
          </cell>
          <cell r="D3113" t="str">
            <v>主修</v>
          </cell>
          <cell r="E3113" t="str">
            <v>2026</v>
          </cell>
          <cell r="F3113" t="str">
            <v>俄语（石油与天然气工程）</v>
          </cell>
          <cell r="G3113" t="str">
            <v>俄语（石油与天然气工程）26-1班</v>
          </cell>
        </row>
        <row r="3114">
          <cell r="A3114">
            <v>2026017893</v>
          </cell>
          <cell r="B3114" t="str">
            <v>蔡林希</v>
          </cell>
          <cell r="C3114" t="str">
            <v>430723200810200127</v>
          </cell>
          <cell r="D3114" t="str">
            <v>主修</v>
          </cell>
          <cell r="E3114" t="str">
            <v>2026</v>
          </cell>
          <cell r="F3114" t="str">
            <v>大数据管理与应用</v>
          </cell>
          <cell r="G3114" t="str">
            <v>大数据管理与应用26-1班</v>
          </cell>
        </row>
        <row r="3115">
          <cell r="A3115">
            <v>2026017894</v>
          </cell>
          <cell r="B3115" t="str">
            <v>陈小洁</v>
          </cell>
          <cell r="C3115" t="str">
            <v>341204200901181067</v>
          </cell>
          <cell r="D3115" t="str">
            <v>主修</v>
          </cell>
          <cell r="E3115" t="str">
            <v>2026</v>
          </cell>
          <cell r="F3115" t="str">
            <v>大数据管理与应用</v>
          </cell>
          <cell r="G3115" t="str">
            <v>大数据管理与应用26-1班</v>
          </cell>
        </row>
        <row r="3116">
          <cell r="A3116">
            <v>2026017895</v>
          </cell>
          <cell r="B3116" t="str">
            <v>程李莹</v>
          </cell>
          <cell r="C3116" t="str">
            <v>360322200802084043</v>
          </cell>
          <cell r="D3116" t="str">
            <v>主修</v>
          </cell>
          <cell r="E3116" t="str">
            <v>2026</v>
          </cell>
          <cell r="F3116" t="str">
            <v>大数据管理与应用</v>
          </cell>
          <cell r="G3116" t="str">
            <v>大数据管理与应用26-1班</v>
          </cell>
        </row>
        <row r="3117">
          <cell r="A3117">
            <v>2026017896</v>
          </cell>
          <cell r="B3117" t="str">
            <v>李诗睿</v>
          </cell>
          <cell r="C3117" t="str">
            <v>41032720070209016X</v>
          </cell>
          <cell r="D3117" t="str">
            <v>主修</v>
          </cell>
          <cell r="E3117" t="str">
            <v>2026</v>
          </cell>
          <cell r="F3117" t="str">
            <v>大数据管理与应用</v>
          </cell>
          <cell r="G3117" t="str">
            <v>大数据管理与应用26-1班</v>
          </cell>
        </row>
        <row r="3118">
          <cell r="A3118">
            <v>2026017897</v>
          </cell>
          <cell r="B3118" t="str">
            <v>李彤</v>
          </cell>
          <cell r="C3118" t="str">
            <v>500102200809246703</v>
          </cell>
          <cell r="D3118" t="str">
            <v>主修</v>
          </cell>
          <cell r="E3118" t="str">
            <v>2026</v>
          </cell>
          <cell r="F3118" t="str">
            <v>大数据管理与应用</v>
          </cell>
          <cell r="G3118" t="str">
            <v>大数据管理与应用26-1班</v>
          </cell>
        </row>
        <row r="3119">
          <cell r="A3119">
            <v>2026017898</v>
          </cell>
          <cell r="B3119" t="str">
            <v>李想</v>
          </cell>
          <cell r="C3119" t="str">
            <v>152528200805054028</v>
          </cell>
          <cell r="D3119" t="str">
            <v>主修</v>
          </cell>
          <cell r="E3119" t="str">
            <v>2026</v>
          </cell>
          <cell r="F3119" t="str">
            <v>大数据管理与应用</v>
          </cell>
          <cell r="G3119" t="str">
            <v>大数据管理与应用26-1班</v>
          </cell>
        </row>
        <row r="3120">
          <cell r="A3120">
            <v>2026017899</v>
          </cell>
          <cell r="B3120" t="str">
            <v>李怡晴</v>
          </cell>
          <cell r="C3120" t="str">
            <v>341222200807043883</v>
          </cell>
          <cell r="D3120" t="str">
            <v>主修</v>
          </cell>
          <cell r="E3120" t="str">
            <v>2026</v>
          </cell>
          <cell r="F3120" t="str">
            <v>大数据管理与应用</v>
          </cell>
          <cell r="G3120" t="str">
            <v>大数据管理与应用26-1班</v>
          </cell>
        </row>
        <row r="3121">
          <cell r="A3121">
            <v>2026017900</v>
          </cell>
          <cell r="B3121" t="str">
            <v>刘梦</v>
          </cell>
          <cell r="C3121" t="str">
            <v>130429200711202443</v>
          </cell>
          <cell r="D3121" t="str">
            <v>主修</v>
          </cell>
          <cell r="E3121" t="str">
            <v>2026</v>
          </cell>
          <cell r="F3121" t="str">
            <v>大数据管理与应用</v>
          </cell>
          <cell r="G3121" t="str">
            <v>大数据管理与应用26-1班</v>
          </cell>
        </row>
        <row r="3122">
          <cell r="A3122">
            <v>2026017901</v>
          </cell>
          <cell r="B3122" t="str">
            <v>任婷婷</v>
          </cell>
          <cell r="C3122" t="str">
            <v>522224200709180080</v>
          </cell>
          <cell r="D3122" t="str">
            <v>主修</v>
          </cell>
          <cell r="E3122" t="str">
            <v>2026</v>
          </cell>
          <cell r="F3122" t="str">
            <v>大数据管理与应用</v>
          </cell>
          <cell r="G3122" t="str">
            <v>大数据管理与应用26-1班</v>
          </cell>
        </row>
        <row r="3123">
          <cell r="A3123">
            <v>2026017902</v>
          </cell>
          <cell r="B3123" t="str">
            <v>汪佳淇</v>
          </cell>
          <cell r="C3123" t="str">
            <v>430423200709040062</v>
          </cell>
          <cell r="D3123" t="str">
            <v>主修</v>
          </cell>
          <cell r="E3123" t="str">
            <v>2026</v>
          </cell>
          <cell r="F3123" t="str">
            <v>大数据管理与应用</v>
          </cell>
          <cell r="G3123" t="str">
            <v>大数据管理与应用26-1班</v>
          </cell>
        </row>
        <row r="3124">
          <cell r="A3124">
            <v>2026017903</v>
          </cell>
          <cell r="B3124" t="str">
            <v>严鑫平</v>
          </cell>
          <cell r="C3124" t="str">
            <v>150783200807053321</v>
          </cell>
          <cell r="D3124" t="str">
            <v>主修</v>
          </cell>
          <cell r="E3124" t="str">
            <v>2026</v>
          </cell>
          <cell r="F3124" t="str">
            <v>大数据管理与应用</v>
          </cell>
          <cell r="G3124" t="str">
            <v>大数据管理与应用26-1班</v>
          </cell>
        </row>
        <row r="3125">
          <cell r="A3125">
            <v>2026017905</v>
          </cell>
          <cell r="B3125" t="str">
            <v>杨昕鸾</v>
          </cell>
          <cell r="C3125" t="str">
            <v>41152520080417032X</v>
          </cell>
          <cell r="D3125" t="str">
            <v>主修</v>
          </cell>
          <cell r="E3125" t="str">
            <v>2026</v>
          </cell>
          <cell r="F3125" t="str">
            <v>大数据管理与应用</v>
          </cell>
          <cell r="G3125" t="str">
            <v>大数据管理与应用26-1班</v>
          </cell>
        </row>
        <row r="3126">
          <cell r="A3126">
            <v>2026017906</v>
          </cell>
          <cell r="B3126" t="str">
            <v>陈诗亮</v>
          </cell>
          <cell r="C3126" t="str">
            <v>520325200612070133</v>
          </cell>
          <cell r="D3126" t="str">
            <v>主修</v>
          </cell>
          <cell r="E3126" t="str">
            <v>2026</v>
          </cell>
          <cell r="F3126" t="str">
            <v>大数据管理与应用</v>
          </cell>
          <cell r="G3126" t="str">
            <v>大数据管理与应用26-1班</v>
          </cell>
        </row>
        <row r="3127">
          <cell r="A3127">
            <v>2026017907</v>
          </cell>
          <cell r="B3127" t="str">
            <v>何长亮</v>
          </cell>
          <cell r="C3127" t="str">
            <v>360782200803220076</v>
          </cell>
          <cell r="D3127" t="str">
            <v>主修</v>
          </cell>
          <cell r="E3127" t="str">
            <v>2026</v>
          </cell>
          <cell r="F3127" t="str">
            <v>大数据管理与应用</v>
          </cell>
          <cell r="G3127" t="str">
            <v>大数据管理与应用26-1班</v>
          </cell>
        </row>
        <row r="3128">
          <cell r="A3128">
            <v>2026017908</v>
          </cell>
          <cell r="B3128" t="str">
            <v>侯博硕</v>
          </cell>
          <cell r="C3128" t="str">
            <v>371724200709044853</v>
          </cell>
          <cell r="D3128" t="str">
            <v>主修</v>
          </cell>
          <cell r="E3128" t="str">
            <v>2026</v>
          </cell>
          <cell r="F3128" t="str">
            <v>大数据管理与应用</v>
          </cell>
          <cell r="G3128" t="str">
            <v>大数据管理与应用26-1班</v>
          </cell>
        </row>
        <row r="3129">
          <cell r="A3129">
            <v>2026017909</v>
          </cell>
          <cell r="B3129" t="str">
            <v>黄湘融</v>
          </cell>
          <cell r="C3129" t="str">
            <v>350128200802120070</v>
          </cell>
          <cell r="D3129" t="str">
            <v>主修</v>
          </cell>
          <cell r="E3129" t="str">
            <v>2026</v>
          </cell>
          <cell r="F3129" t="str">
            <v>大数据管理与应用</v>
          </cell>
          <cell r="G3129" t="str">
            <v>大数据管理与应用26-1班</v>
          </cell>
        </row>
        <row r="3130">
          <cell r="A3130">
            <v>2026017910</v>
          </cell>
          <cell r="B3130" t="str">
            <v>李庭兴</v>
          </cell>
          <cell r="C3130" t="str">
            <v>500228200802171795</v>
          </cell>
          <cell r="D3130" t="str">
            <v>主修</v>
          </cell>
          <cell r="E3130" t="str">
            <v>2026</v>
          </cell>
          <cell r="F3130" t="str">
            <v>大数据管理与应用</v>
          </cell>
          <cell r="G3130" t="str">
            <v>大数据管理与应用26-1班</v>
          </cell>
        </row>
        <row r="3131">
          <cell r="A3131">
            <v>2026017911</v>
          </cell>
          <cell r="B3131" t="str">
            <v>李亚楠</v>
          </cell>
          <cell r="C3131" t="str">
            <v>341522200804266973</v>
          </cell>
          <cell r="D3131" t="str">
            <v>主修</v>
          </cell>
          <cell r="E3131" t="str">
            <v>2026</v>
          </cell>
          <cell r="F3131" t="str">
            <v>大数据管理与应用</v>
          </cell>
          <cell r="G3131" t="str">
            <v>大数据管理与应用26-1班</v>
          </cell>
        </row>
        <row r="3132">
          <cell r="A3132">
            <v>2026017912</v>
          </cell>
          <cell r="B3132" t="str">
            <v>刘雨萌</v>
          </cell>
          <cell r="C3132" t="str">
            <v>210522200611130818</v>
          </cell>
          <cell r="D3132" t="str">
            <v>主修</v>
          </cell>
          <cell r="E3132" t="str">
            <v>2026</v>
          </cell>
          <cell r="F3132" t="str">
            <v>大数据管理与应用</v>
          </cell>
          <cell r="G3132" t="str">
            <v>大数据管理与应用26-1班</v>
          </cell>
        </row>
        <row r="3133">
          <cell r="A3133">
            <v>2026017913</v>
          </cell>
          <cell r="B3133" t="str">
            <v>刘雨轩</v>
          </cell>
          <cell r="C3133" t="str">
            <v>341623200801102617</v>
          </cell>
          <cell r="D3133" t="str">
            <v>主修</v>
          </cell>
          <cell r="E3133" t="str">
            <v>2026</v>
          </cell>
          <cell r="F3133" t="str">
            <v>大数据管理与应用</v>
          </cell>
          <cell r="G3133" t="str">
            <v>大数据管理与应用26-1班</v>
          </cell>
        </row>
        <row r="3134">
          <cell r="A3134">
            <v>2026017914</v>
          </cell>
          <cell r="B3134" t="str">
            <v>潘金泽</v>
          </cell>
          <cell r="C3134" t="str">
            <v>410727200803130636</v>
          </cell>
          <cell r="D3134" t="str">
            <v>主修</v>
          </cell>
          <cell r="E3134" t="str">
            <v>2026</v>
          </cell>
          <cell r="F3134" t="str">
            <v>大数据管理与应用</v>
          </cell>
          <cell r="G3134" t="str">
            <v>大数据管理与应用26-1班</v>
          </cell>
        </row>
        <row r="3135">
          <cell r="A3135">
            <v>2026017915</v>
          </cell>
          <cell r="B3135" t="str">
            <v>王博锋</v>
          </cell>
          <cell r="C3135" t="str">
            <v>371002200706098833</v>
          </cell>
          <cell r="D3135" t="str">
            <v>主修</v>
          </cell>
          <cell r="E3135" t="str">
            <v>2026</v>
          </cell>
          <cell r="F3135" t="str">
            <v>大数据管理与应用</v>
          </cell>
          <cell r="G3135" t="str">
            <v>大数据管理与应用26-1班</v>
          </cell>
        </row>
        <row r="3136">
          <cell r="A3136">
            <v>2026017916</v>
          </cell>
          <cell r="B3136" t="str">
            <v>王嘉诚</v>
          </cell>
          <cell r="C3136" t="str">
            <v>130503200710220019</v>
          </cell>
          <cell r="D3136" t="str">
            <v>主修</v>
          </cell>
          <cell r="E3136" t="str">
            <v>2026</v>
          </cell>
          <cell r="F3136" t="str">
            <v>大数据管理与应用</v>
          </cell>
          <cell r="G3136" t="str">
            <v>大数据管理与应用26-1班</v>
          </cell>
        </row>
        <row r="3137">
          <cell r="A3137">
            <v>2026017917</v>
          </cell>
          <cell r="B3137" t="str">
            <v>吴天昊</v>
          </cell>
          <cell r="C3137" t="str">
            <v>620981200806050314</v>
          </cell>
          <cell r="D3137" t="str">
            <v>主修</v>
          </cell>
          <cell r="E3137" t="str">
            <v>2026</v>
          </cell>
          <cell r="F3137" t="str">
            <v>大数据管理与应用</v>
          </cell>
          <cell r="G3137" t="str">
            <v>大数据管理与应用26-1班</v>
          </cell>
        </row>
        <row r="3138">
          <cell r="A3138">
            <v>2026017918</v>
          </cell>
          <cell r="B3138" t="str">
            <v>伍政宇</v>
          </cell>
          <cell r="C3138" t="str">
            <v>510121200806010130</v>
          </cell>
          <cell r="D3138" t="str">
            <v>主修</v>
          </cell>
          <cell r="E3138" t="str">
            <v>2026</v>
          </cell>
          <cell r="F3138" t="str">
            <v>大数据管理与应用</v>
          </cell>
          <cell r="G3138" t="str">
            <v>大数据管理与应用26-1班</v>
          </cell>
        </row>
        <row r="3139">
          <cell r="A3139">
            <v>2026017920</v>
          </cell>
          <cell r="B3139" t="str">
            <v>杨博鑫</v>
          </cell>
          <cell r="C3139" t="str">
            <v>110114200711022413</v>
          </cell>
          <cell r="D3139" t="str">
            <v>主修</v>
          </cell>
          <cell r="E3139" t="str">
            <v>2026</v>
          </cell>
          <cell r="F3139" t="str">
            <v>大数据管理与应用</v>
          </cell>
          <cell r="G3139" t="str">
            <v>大数据管理与应用26-1班</v>
          </cell>
        </row>
        <row r="3140">
          <cell r="A3140">
            <v>2026017921</v>
          </cell>
          <cell r="B3140" t="str">
            <v>杨宸骅</v>
          </cell>
          <cell r="C3140" t="str">
            <v>411421200801100499</v>
          </cell>
          <cell r="D3140" t="str">
            <v>主修</v>
          </cell>
          <cell r="E3140" t="str">
            <v>2026</v>
          </cell>
          <cell r="F3140" t="str">
            <v>大数据管理与应用</v>
          </cell>
          <cell r="G3140" t="str">
            <v>大数据管理与应用26-1班</v>
          </cell>
        </row>
        <row r="3141">
          <cell r="A3141">
            <v>2026017922</v>
          </cell>
          <cell r="B3141" t="str">
            <v>于训起</v>
          </cell>
          <cell r="C3141" t="str">
            <v>310110200806063711</v>
          </cell>
          <cell r="D3141" t="str">
            <v>主修</v>
          </cell>
          <cell r="E3141" t="str">
            <v>2026</v>
          </cell>
          <cell r="F3141" t="str">
            <v>大数据管理与应用</v>
          </cell>
          <cell r="G3141" t="str">
            <v>大数据管理与应用26-1班</v>
          </cell>
        </row>
        <row r="3142">
          <cell r="A3142">
            <v>2026017923</v>
          </cell>
          <cell r="B3142" t="str">
            <v>臧英钧</v>
          </cell>
          <cell r="C3142" t="str">
            <v>32098220070823529X</v>
          </cell>
          <cell r="D3142" t="str">
            <v>主修</v>
          </cell>
          <cell r="E3142" t="str">
            <v>2026</v>
          </cell>
          <cell r="F3142" t="str">
            <v>大数据管理与应用</v>
          </cell>
          <cell r="G3142" t="str">
            <v>大数据管理与应用26-1班</v>
          </cell>
        </row>
        <row r="3143">
          <cell r="A3143">
            <v>2026017924</v>
          </cell>
          <cell r="B3143" t="str">
            <v>张航铭</v>
          </cell>
          <cell r="C3143" t="str">
            <v>130681200802050613</v>
          </cell>
          <cell r="D3143" t="str">
            <v>主修</v>
          </cell>
          <cell r="E3143" t="str">
            <v>2026</v>
          </cell>
          <cell r="F3143" t="str">
            <v>大数据管理与应用</v>
          </cell>
          <cell r="G3143" t="str">
            <v>大数据管理与应用26-1班</v>
          </cell>
        </row>
        <row r="3144">
          <cell r="A3144">
            <v>2026017925</v>
          </cell>
          <cell r="B3144" t="str">
            <v>张文玺</v>
          </cell>
          <cell r="C3144" t="str">
            <v>65010820070810001X</v>
          </cell>
          <cell r="D3144" t="str">
            <v>主修</v>
          </cell>
          <cell r="E3144" t="str">
            <v>2026</v>
          </cell>
          <cell r="F3144" t="str">
            <v>大数据管理与应用</v>
          </cell>
          <cell r="G3144" t="str">
            <v>大数据管理与应用26-1班</v>
          </cell>
        </row>
        <row r="3145">
          <cell r="A3145">
            <v>2026017926</v>
          </cell>
          <cell r="B3145" t="str">
            <v>赵梓皓</v>
          </cell>
          <cell r="C3145" t="str">
            <v>370611200805240311</v>
          </cell>
          <cell r="D3145" t="str">
            <v>主修</v>
          </cell>
          <cell r="E3145" t="str">
            <v>2026</v>
          </cell>
          <cell r="F3145" t="str">
            <v>大数据管理与应用</v>
          </cell>
          <cell r="G3145" t="str">
            <v>大数据管理与应用26-1班</v>
          </cell>
        </row>
        <row r="3146">
          <cell r="A3146">
            <v>2026017927</v>
          </cell>
          <cell r="B3146" t="str">
            <v>陈元冰</v>
          </cell>
          <cell r="C3146" t="str">
            <v>360101200802077027</v>
          </cell>
          <cell r="D3146" t="str">
            <v>主修</v>
          </cell>
          <cell r="E3146" t="str">
            <v>2026</v>
          </cell>
          <cell r="F3146" t="str">
            <v>大数据管理与应用</v>
          </cell>
          <cell r="G3146" t="str">
            <v>大数据管理与应用26-2班</v>
          </cell>
        </row>
        <row r="3147">
          <cell r="A3147">
            <v>2026017928</v>
          </cell>
          <cell r="B3147" t="str">
            <v>贾文慧</v>
          </cell>
          <cell r="C3147" t="str">
            <v>431126200810070083</v>
          </cell>
          <cell r="D3147" t="str">
            <v>主修</v>
          </cell>
          <cell r="E3147" t="str">
            <v>2026</v>
          </cell>
          <cell r="F3147" t="str">
            <v>大数据管理与应用</v>
          </cell>
          <cell r="G3147" t="str">
            <v>大数据管理与应用26-2班</v>
          </cell>
        </row>
        <row r="3148">
          <cell r="A3148">
            <v>2026017929</v>
          </cell>
          <cell r="B3148" t="str">
            <v>李玉佩</v>
          </cell>
          <cell r="C3148" t="str">
            <v>411327200807153826</v>
          </cell>
          <cell r="D3148" t="str">
            <v>主修</v>
          </cell>
          <cell r="E3148" t="str">
            <v>2026</v>
          </cell>
          <cell r="F3148" t="str">
            <v>大数据管理与应用</v>
          </cell>
          <cell r="G3148" t="str">
            <v>大数据管理与应用26-2班</v>
          </cell>
        </row>
        <row r="3149">
          <cell r="A3149">
            <v>2026017930</v>
          </cell>
          <cell r="B3149" t="str">
            <v>刘笑笑</v>
          </cell>
          <cell r="C3149" t="str">
            <v>130722200712188323</v>
          </cell>
          <cell r="D3149" t="str">
            <v>主修</v>
          </cell>
          <cell r="E3149" t="str">
            <v>2026</v>
          </cell>
          <cell r="F3149" t="str">
            <v>大数据管理与应用</v>
          </cell>
          <cell r="G3149" t="str">
            <v>大数据管理与应用26-2班</v>
          </cell>
        </row>
        <row r="3150">
          <cell r="A3150">
            <v>2026017931</v>
          </cell>
          <cell r="B3150" t="str">
            <v>沈煜雯</v>
          </cell>
          <cell r="C3150" t="str">
            <v>610114200806011029</v>
          </cell>
          <cell r="D3150" t="str">
            <v>主修</v>
          </cell>
          <cell r="E3150" t="str">
            <v>2026</v>
          </cell>
          <cell r="F3150" t="str">
            <v>大数据管理与应用</v>
          </cell>
          <cell r="G3150" t="str">
            <v>大数据管理与应用26-2班</v>
          </cell>
        </row>
        <row r="3151">
          <cell r="A3151">
            <v>2026017932</v>
          </cell>
          <cell r="B3151" t="str">
            <v>吴圣仪</v>
          </cell>
          <cell r="C3151" t="str">
            <v>430726200712260168</v>
          </cell>
          <cell r="D3151" t="str">
            <v>主修</v>
          </cell>
          <cell r="E3151" t="str">
            <v>2026</v>
          </cell>
          <cell r="F3151" t="str">
            <v>大数据管理与应用</v>
          </cell>
          <cell r="G3151" t="str">
            <v>大数据管理与应用26-2班</v>
          </cell>
        </row>
        <row r="3152">
          <cell r="A3152">
            <v>2026017933</v>
          </cell>
          <cell r="B3152" t="str">
            <v>严淑涵</v>
          </cell>
          <cell r="C3152" t="str">
            <v>522226200803230040</v>
          </cell>
          <cell r="D3152" t="str">
            <v>主修</v>
          </cell>
          <cell r="E3152" t="str">
            <v>2026</v>
          </cell>
          <cell r="F3152" t="str">
            <v>大数据管理与应用</v>
          </cell>
          <cell r="G3152" t="str">
            <v>大数据管理与应用26-2班</v>
          </cell>
        </row>
        <row r="3153">
          <cell r="A3153">
            <v>2026017934</v>
          </cell>
          <cell r="B3153" t="str">
            <v>占恬</v>
          </cell>
          <cell r="C3153" t="str">
            <v>421121200810060025</v>
          </cell>
          <cell r="D3153" t="str">
            <v>主修</v>
          </cell>
          <cell r="E3153" t="str">
            <v>2026</v>
          </cell>
          <cell r="F3153" t="str">
            <v>大数据管理与应用</v>
          </cell>
          <cell r="G3153" t="str">
            <v>大数据管理与应用26-2班</v>
          </cell>
        </row>
        <row r="3154">
          <cell r="A3154">
            <v>2026017935</v>
          </cell>
          <cell r="B3154" t="str">
            <v>张陈遵伊</v>
          </cell>
          <cell r="C3154" t="str">
            <v>650104200709031620</v>
          </cell>
          <cell r="D3154" t="str">
            <v>主修</v>
          </cell>
          <cell r="E3154" t="str">
            <v>2026</v>
          </cell>
          <cell r="F3154" t="str">
            <v>大数据管理与应用</v>
          </cell>
          <cell r="G3154" t="str">
            <v>大数据管理与应用26-2班</v>
          </cell>
        </row>
        <row r="3155">
          <cell r="A3155">
            <v>2026017936</v>
          </cell>
          <cell r="B3155" t="str">
            <v>张冬悦</v>
          </cell>
          <cell r="C3155" t="str">
            <v>21092220080520424X</v>
          </cell>
          <cell r="D3155" t="str">
            <v>主修</v>
          </cell>
          <cell r="E3155" t="str">
            <v>2026</v>
          </cell>
          <cell r="F3155" t="str">
            <v>大数据管理与应用</v>
          </cell>
          <cell r="G3155" t="str">
            <v>大数据管理与应用26-2班</v>
          </cell>
        </row>
        <row r="3156">
          <cell r="A3156">
            <v>2026017937</v>
          </cell>
          <cell r="B3156" t="str">
            <v>赵凡溪</v>
          </cell>
          <cell r="C3156" t="str">
            <v>130681200712141220</v>
          </cell>
          <cell r="D3156" t="str">
            <v>主修</v>
          </cell>
          <cell r="E3156" t="str">
            <v>2026</v>
          </cell>
          <cell r="F3156" t="str">
            <v>大数据管理与应用</v>
          </cell>
          <cell r="G3156" t="str">
            <v>大数据管理与应用26-2班</v>
          </cell>
        </row>
        <row r="3157">
          <cell r="A3157">
            <v>2026017938</v>
          </cell>
          <cell r="B3157" t="str">
            <v>周玟希</v>
          </cell>
          <cell r="C3157" t="str">
            <v>510422200710246424</v>
          </cell>
          <cell r="D3157" t="str">
            <v>主修</v>
          </cell>
          <cell r="E3157" t="str">
            <v>2026</v>
          </cell>
          <cell r="F3157" t="str">
            <v>大数据管理与应用</v>
          </cell>
          <cell r="G3157" t="str">
            <v>大数据管理与应用26-2班</v>
          </cell>
        </row>
        <row r="3158">
          <cell r="A3158">
            <v>2026017939</v>
          </cell>
          <cell r="B3158" t="str">
            <v>曹蓬勃</v>
          </cell>
          <cell r="C3158" t="str">
            <v>620823200801020117</v>
          </cell>
          <cell r="D3158" t="str">
            <v>主修</v>
          </cell>
          <cell r="E3158" t="str">
            <v>2026</v>
          </cell>
          <cell r="F3158" t="str">
            <v>大数据管理与应用</v>
          </cell>
          <cell r="G3158" t="str">
            <v>大数据管理与应用26-2班</v>
          </cell>
        </row>
        <row r="3159">
          <cell r="A3159">
            <v>2026017940</v>
          </cell>
          <cell r="B3159" t="str">
            <v>陈世东</v>
          </cell>
          <cell r="C3159" t="str">
            <v>211102200710091512</v>
          </cell>
          <cell r="D3159" t="str">
            <v>主修</v>
          </cell>
          <cell r="E3159" t="str">
            <v>2026</v>
          </cell>
          <cell r="F3159" t="str">
            <v>大数据管理与应用</v>
          </cell>
          <cell r="G3159" t="str">
            <v>大数据管理与应用26-2班</v>
          </cell>
        </row>
        <row r="3160">
          <cell r="A3160">
            <v>2026017941</v>
          </cell>
          <cell r="B3160" t="str">
            <v>陈世暄</v>
          </cell>
          <cell r="C3160" t="str">
            <v>350426200706106010</v>
          </cell>
          <cell r="D3160" t="str">
            <v>主修</v>
          </cell>
          <cell r="E3160" t="str">
            <v>2026</v>
          </cell>
          <cell r="F3160" t="str">
            <v>大数据管理与应用</v>
          </cell>
          <cell r="G3160" t="str">
            <v>大数据管理与应用26-2班</v>
          </cell>
        </row>
        <row r="3161">
          <cell r="A3161">
            <v>2026017942</v>
          </cell>
          <cell r="B3161" t="str">
            <v>邓航涛</v>
          </cell>
          <cell r="C3161" t="str">
            <v>330105200805150015</v>
          </cell>
          <cell r="D3161" t="str">
            <v>主修</v>
          </cell>
          <cell r="E3161" t="str">
            <v>2026</v>
          </cell>
          <cell r="F3161" t="str">
            <v>大数据管理与应用</v>
          </cell>
          <cell r="G3161" t="str">
            <v>大数据管理与应用26-2班</v>
          </cell>
        </row>
        <row r="3162">
          <cell r="A3162">
            <v>2026017943</v>
          </cell>
          <cell r="B3162" t="str">
            <v>范昕晨</v>
          </cell>
          <cell r="C3162" t="str">
            <v>34150220070506131X</v>
          </cell>
          <cell r="D3162" t="str">
            <v>主修</v>
          </cell>
          <cell r="E3162" t="str">
            <v>2026</v>
          </cell>
          <cell r="F3162" t="str">
            <v>大数据管理与应用</v>
          </cell>
          <cell r="G3162" t="str">
            <v>大数据管理与应用26-2班</v>
          </cell>
        </row>
        <row r="3163">
          <cell r="A3163">
            <v>2026017944</v>
          </cell>
          <cell r="B3163" t="str">
            <v>高逸轩</v>
          </cell>
          <cell r="C3163" t="str">
            <v>321081200711257233</v>
          </cell>
          <cell r="D3163" t="str">
            <v>主修</v>
          </cell>
          <cell r="E3163" t="str">
            <v>2026</v>
          </cell>
          <cell r="F3163" t="str">
            <v>大数据管理与应用</v>
          </cell>
          <cell r="G3163" t="str">
            <v>大数据管理与应用26-2班</v>
          </cell>
        </row>
        <row r="3164">
          <cell r="A3164">
            <v>2026017945</v>
          </cell>
          <cell r="B3164" t="str">
            <v>胡跃冉</v>
          </cell>
          <cell r="C3164" t="str">
            <v>370882200808123213</v>
          </cell>
          <cell r="D3164" t="str">
            <v>主修</v>
          </cell>
          <cell r="E3164" t="str">
            <v>2026</v>
          </cell>
          <cell r="F3164" t="str">
            <v>大数据管理与应用</v>
          </cell>
          <cell r="G3164" t="str">
            <v>大数据管理与应用26-2班</v>
          </cell>
        </row>
        <row r="3165">
          <cell r="A3165">
            <v>2026017946</v>
          </cell>
          <cell r="B3165" t="str">
            <v>胡祖铭</v>
          </cell>
          <cell r="C3165" t="str">
            <v>429005200801017959</v>
          </cell>
          <cell r="D3165" t="str">
            <v>主修</v>
          </cell>
          <cell r="E3165" t="str">
            <v>2026</v>
          </cell>
          <cell r="F3165" t="str">
            <v>大数据管理与应用</v>
          </cell>
          <cell r="G3165" t="str">
            <v>大数据管理与应用26-2班</v>
          </cell>
        </row>
        <row r="3166">
          <cell r="A3166">
            <v>2026017947</v>
          </cell>
          <cell r="B3166" t="str">
            <v>李东昱</v>
          </cell>
          <cell r="C3166" t="str">
            <v>610902200708310373</v>
          </cell>
          <cell r="D3166" t="str">
            <v>主修</v>
          </cell>
          <cell r="E3166" t="str">
            <v>2026</v>
          </cell>
          <cell r="F3166" t="str">
            <v>大数据管理与应用</v>
          </cell>
          <cell r="G3166" t="str">
            <v>大数据管理与应用26-2班</v>
          </cell>
        </row>
        <row r="3167">
          <cell r="A3167">
            <v>2026017948</v>
          </cell>
          <cell r="B3167" t="str">
            <v>李沛然</v>
          </cell>
          <cell r="C3167" t="str">
            <v>440304200709130735</v>
          </cell>
          <cell r="D3167" t="str">
            <v>主修</v>
          </cell>
          <cell r="E3167" t="str">
            <v>2026</v>
          </cell>
          <cell r="F3167" t="str">
            <v>大数据管理与应用</v>
          </cell>
          <cell r="G3167" t="str">
            <v>大数据管理与应用26-2班</v>
          </cell>
        </row>
        <row r="3168">
          <cell r="A3168">
            <v>2026017949</v>
          </cell>
          <cell r="B3168" t="str">
            <v>李为善</v>
          </cell>
          <cell r="C3168" t="str">
            <v>512081200704080034</v>
          </cell>
          <cell r="D3168" t="str">
            <v>主修</v>
          </cell>
          <cell r="E3168" t="str">
            <v>2026</v>
          </cell>
          <cell r="F3168" t="str">
            <v>大数据管理与应用</v>
          </cell>
          <cell r="G3168" t="str">
            <v>大数据管理与应用26-2班</v>
          </cell>
        </row>
        <row r="3169">
          <cell r="A3169">
            <v>2026017950</v>
          </cell>
          <cell r="B3169" t="str">
            <v>李卓远</v>
          </cell>
          <cell r="C3169" t="str">
            <v>411303200810110199</v>
          </cell>
          <cell r="D3169" t="str">
            <v>主修</v>
          </cell>
          <cell r="E3169" t="str">
            <v>2026</v>
          </cell>
          <cell r="F3169" t="str">
            <v>大数据管理与应用</v>
          </cell>
          <cell r="G3169" t="str">
            <v>大数据管理与应用26-2班</v>
          </cell>
        </row>
        <row r="3170">
          <cell r="A3170">
            <v>2026017951</v>
          </cell>
          <cell r="B3170" t="str">
            <v>林圣杰</v>
          </cell>
          <cell r="C3170" t="str">
            <v>331121200710045694</v>
          </cell>
          <cell r="D3170" t="str">
            <v>主修</v>
          </cell>
          <cell r="E3170" t="str">
            <v>2026</v>
          </cell>
          <cell r="F3170" t="str">
            <v>大数据管理与应用</v>
          </cell>
          <cell r="G3170" t="str">
            <v>大数据管理与应用26-2班</v>
          </cell>
        </row>
        <row r="3171">
          <cell r="A3171">
            <v>2026017952</v>
          </cell>
          <cell r="B3171" t="str">
            <v>刘泽宇</v>
          </cell>
          <cell r="C3171" t="str">
            <v>659001200710115219</v>
          </cell>
          <cell r="D3171" t="str">
            <v>主修</v>
          </cell>
          <cell r="E3171" t="str">
            <v>2026</v>
          </cell>
          <cell r="F3171" t="str">
            <v>大数据管理与应用</v>
          </cell>
          <cell r="G3171" t="str">
            <v>大数据管理与应用26-2班</v>
          </cell>
        </row>
        <row r="3172">
          <cell r="A3172">
            <v>2026017953</v>
          </cell>
          <cell r="B3172" t="str">
            <v>荣天宇</v>
          </cell>
          <cell r="C3172" t="str">
            <v>371722200711237053</v>
          </cell>
          <cell r="D3172" t="str">
            <v>主修</v>
          </cell>
          <cell r="E3172" t="str">
            <v>2026</v>
          </cell>
          <cell r="F3172" t="str">
            <v>大数据管理与应用</v>
          </cell>
          <cell r="G3172" t="str">
            <v>大数据管理与应用26-2班</v>
          </cell>
        </row>
        <row r="3173">
          <cell r="A3173">
            <v>2026017954</v>
          </cell>
          <cell r="B3173" t="str">
            <v>沈喻怿</v>
          </cell>
          <cell r="C3173" t="str">
            <v>330106200802210816</v>
          </cell>
          <cell r="D3173" t="str">
            <v>主修</v>
          </cell>
          <cell r="E3173" t="str">
            <v>2026</v>
          </cell>
          <cell r="F3173" t="str">
            <v>大数据管理与应用</v>
          </cell>
          <cell r="G3173" t="str">
            <v>大数据管理与应用26-2班</v>
          </cell>
        </row>
        <row r="3174">
          <cell r="A3174">
            <v>2026017955</v>
          </cell>
          <cell r="B3174" t="str">
            <v>王硕</v>
          </cell>
          <cell r="C3174" t="str">
            <v>411623200802220058</v>
          </cell>
          <cell r="D3174" t="str">
            <v>主修</v>
          </cell>
          <cell r="E3174" t="str">
            <v>2026</v>
          </cell>
          <cell r="F3174" t="str">
            <v>大数据管理与应用</v>
          </cell>
          <cell r="G3174" t="str">
            <v>大数据管理与应用26-2班</v>
          </cell>
        </row>
        <row r="3175">
          <cell r="A3175">
            <v>2026017956</v>
          </cell>
          <cell r="B3175" t="str">
            <v>吴润宁</v>
          </cell>
          <cell r="C3175" t="str">
            <v>11010520071106481X</v>
          </cell>
          <cell r="D3175" t="str">
            <v>主修</v>
          </cell>
          <cell r="E3175" t="str">
            <v>2026</v>
          </cell>
          <cell r="F3175" t="str">
            <v>大数据管理与应用</v>
          </cell>
          <cell r="G3175" t="str">
            <v>大数据管理与应用26-2班</v>
          </cell>
        </row>
        <row r="3176">
          <cell r="A3176">
            <v>2026017957</v>
          </cell>
          <cell r="B3176" t="str">
            <v>郗国豪</v>
          </cell>
          <cell r="C3176" t="str">
            <v>371502200805287012</v>
          </cell>
          <cell r="D3176" t="str">
            <v>主修</v>
          </cell>
          <cell r="E3176" t="str">
            <v>2026</v>
          </cell>
          <cell r="F3176" t="str">
            <v>大数据管理与应用</v>
          </cell>
          <cell r="G3176" t="str">
            <v>大数据管理与应用26-2班</v>
          </cell>
        </row>
        <row r="3177">
          <cell r="A3177">
            <v>2026017958</v>
          </cell>
          <cell r="B3177" t="str">
            <v>臧鹏屹</v>
          </cell>
          <cell r="C3177" t="str">
            <v>130632200806274414</v>
          </cell>
          <cell r="D3177" t="str">
            <v>主修</v>
          </cell>
          <cell r="E3177" t="str">
            <v>2026</v>
          </cell>
          <cell r="F3177" t="str">
            <v>大数据管理与应用</v>
          </cell>
          <cell r="G3177" t="str">
            <v>大数据管理与应用26-2班</v>
          </cell>
        </row>
        <row r="3178">
          <cell r="A3178">
            <v>2026017959</v>
          </cell>
          <cell r="B3178" t="str">
            <v>朱思言</v>
          </cell>
          <cell r="C3178" t="str">
            <v>321023200710156816</v>
          </cell>
          <cell r="D3178" t="str">
            <v>主修</v>
          </cell>
          <cell r="E3178" t="str">
            <v>2026</v>
          </cell>
          <cell r="F3178" t="str">
            <v>大数据管理与应用</v>
          </cell>
          <cell r="G3178" t="str">
            <v>大数据管理与应用26-2班</v>
          </cell>
        </row>
        <row r="3179">
          <cell r="A3179">
            <v>2026017960</v>
          </cell>
          <cell r="B3179" t="str">
            <v>邹翰源</v>
          </cell>
          <cell r="C3179" t="str">
            <v>500223200708281750</v>
          </cell>
          <cell r="D3179" t="str">
            <v>主修</v>
          </cell>
          <cell r="E3179" t="str">
            <v>2026</v>
          </cell>
          <cell r="F3179" t="str">
            <v>大数据管理与应用</v>
          </cell>
          <cell r="G3179" t="str">
            <v>大数据管理与应用26-2班</v>
          </cell>
        </row>
        <row r="3180">
          <cell r="A3180">
            <v>2026020157</v>
          </cell>
          <cell r="B3180" t="str">
            <v>陈福星</v>
          </cell>
          <cell r="C3180" t="str">
            <v>500111200206101165</v>
          </cell>
          <cell r="D3180" t="str">
            <v>主修</v>
          </cell>
          <cell r="E3180" t="str">
            <v>2026</v>
          </cell>
          <cell r="F3180" t="str">
            <v>英语（第二学士学位）</v>
          </cell>
          <cell r="G3180" t="str">
            <v>英语（第二学士学位）26-1班</v>
          </cell>
        </row>
        <row r="3181">
          <cell r="A3181">
            <v>2026020158</v>
          </cell>
          <cell r="B3181" t="str">
            <v>代萱钰</v>
          </cell>
          <cell r="C3181" t="str">
            <v>510132200312192463</v>
          </cell>
          <cell r="D3181" t="str">
            <v>主修</v>
          </cell>
          <cell r="E3181" t="str">
            <v>2026</v>
          </cell>
          <cell r="F3181" t="str">
            <v>英语（第二学士学位）</v>
          </cell>
          <cell r="G3181" t="str">
            <v>英语（第二学士学位）26-1班</v>
          </cell>
        </row>
        <row r="3182">
          <cell r="A3182">
            <v>2026020159</v>
          </cell>
          <cell r="B3182" t="str">
            <v>黄月</v>
          </cell>
          <cell r="C3182" t="str">
            <v>513701200202030026</v>
          </cell>
          <cell r="D3182" t="str">
            <v>主修</v>
          </cell>
          <cell r="E3182" t="str">
            <v>2026</v>
          </cell>
          <cell r="F3182" t="str">
            <v>英语（第二学士学位）</v>
          </cell>
          <cell r="G3182" t="str">
            <v>英语（第二学士学位）26-1班</v>
          </cell>
        </row>
        <row r="3183">
          <cell r="A3183">
            <v>2026020160</v>
          </cell>
          <cell r="B3183" t="str">
            <v>李洁</v>
          </cell>
          <cell r="C3183" t="str">
            <v>430521200410178748</v>
          </cell>
          <cell r="D3183" t="str">
            <v>主修</v>
          </cell>
          <cell r="E3183" t="str">
            <v>2026</v>
          </cell>
          <cell r="F3183" t="str">
            <v>英语（第二学士学位）</v>
          </cell>
          <cell r="G3183" t="str">
            <v>英语（第二学士学位）26-1班</v>
          </cell>
        </row>
        <row r="3184">
          <cell r="A3184">
            <v>2026020161</v>
          </cell>
          <cell r="B3184" t="str">
            <v>李婉琨</v>
          </cell>
          <cell r="C3184" t="str">
            <v>130225200409210040</v>
          </cell>
          <cell r="D3184" t="str">
            <v>主修</v>
          </cell>
          <cell r="E3184" t="str">
            <v>2026</v>
          </cell>
          <cell r="F3184" t="str">
            <v>英语（第二学士学位）</v>
          </cell>
          <cell r="G3184" t="str">
            <v>英语（第二学士学位）26-1班</v>
          </cell>
        </row>
        <row r="3185">
          <cell r="A3185">
            <v>2026020162</v>
          </cell>
          <cell r="B3185" t="str">
            <v>梁雅鑫</v>
          </cell>
          <cell r="C3185" t="str">
            <v>14230320040326572X</v>
          </cell>
          <cell r="D3185" t="str">
            <v>主修</v>
          </cell>
          <cell r="E3185" t="str">
            <v>2026</v>
          </cell>
          <cell r="F3185" t="str">
            <v>英语（第二学士学位）</v>
          </cell>
          <cell r="G3185" t="str">
            <v>英语（第二学士学位）26-1班</v>
          </cell>
        </row>
        <row r="3186">
          <cell r="A3186">
            <v>2026020163</v>
          </cell>
          <cell r="B3186" t="str">
            <v>刘昭赫</v>
          </cell>
          <cell r="C3186" t="str">
            <v>22032220041027682X</v>
          </cell>
          <cell r="D3186" t="str">
            <v>主修</v>
          </cell>
          <cell r="E3186" t="str">
            <v>2026</v>
          </cell>
          <cell r="F3186" t="str">
            <v>英语（第二学士学位）</v>
          </cell>
          <cell r="G3186" t="str">
            <v>英语（第二学士学位）26-1班</v>
          </cell>
        </row>
        <row r="3187">
          <cell r="A3187">
            <v>2026020164</v>
          </cell>
          <cell r="B3187" t="str">
            <v>牛霜霏</v>
          </cell>
          <cell r="C3187" t="str">
            <v>142201200405269021</v>
          </cell>
          <cell r="D3187" t="str">
            <v>主修</v>
          </cell>
          <cell r="E3187" t="str">
            <v>2026</v>
          </cell>
          <cell r="F3187" t="str">
            <v>英语（第二学士学位）</v>
          </cell>
          <cell r="G3187" t="str">
            <v>英语（第二学士学位）26-1班</v>
          </cell>
        </row>
        <row r="3188">
          <cell r="A3188">
            <v>2026020165</v>
          </cell>
          <cell r="B3188" t="str">
            <v>田明宇</v>
          </cell>
          <cell r="C3188" t="str">
            <v>230281200307180623</v>
          </cell>
          <cell r="D3188" t="str">
            <v>主修</v>
          </cell>
          <cell r="E3188" t="str">
            <v>2026</v>
          </cell>
          <cell r="F3188" t="str">
            <v>英语（第二学士学位）</v>
          </cell>
          <cell r="G3188" t="str">
            <v>英语（第二学士学位）26-1班</v>
          </cell>
        </row>
        <row r="3189">
          <cell r="A3189">
            <v>2026020166</v>
          </cell>
          <cell r="B3189" t="str">
            <v>王罗加贝</v>
          </cell>
          <cell r="C3189" t="str">
            <v>520114200311140046</v>
          </cell>
          <cell r="D3189" t="str">
            <v>主修</v>
          </cell>
          <cell r="E3189" t="str">
            <v>2026</v>
          </cell>
          <cell r="F3189" t="str">
            <v>英语（第二学士学位）</v>
          </cell>
          <cell r="G3189" t="str">
            <v>英语（第二学士学位）26-1班</v>
          </cell>
        </row>
        <row r="3190">
          <cell r="A3190">
            <v>2026020167</v>
          </cell>
          <cell r="B3190" t="str">
            <v>王若莹</v>
          </cell>
          <cell r="C3190" t="str">
            <v>452123200408201626</v>
          </cell>
          <cell r="D3190" t="str">
            <v>主修</v>
          </cell>
          <cell r="E3190" t="str">
            <v>2026</v>
          </cell>
          <cell r="F3190" t="str">
            <v>英语（第二学士学位）</v>
          </cell>
          <cell r="G3190" t="str">
            <v>英语（第二学士学位）26-1班</v>
          </cell>
        </row>
        <row r="3191">
          <cell r="A3191">
            <v>2026020168</v>
          </cell>
          <cell r="B3191" t="str">
            <v>吴小雨</v>
          </cell>
          <cell r="C3191" t="str">
            <v>52260120030406082X</v>
          </cell>
          <cell r="D3191" t="str">
            <v>主修</v>
          </cell>
          <cell r="E3191" t="str">
            <v>2026</v>
          </cell>
          <cell r="F3191" t="str">
            <v>英语（第二学士学位）</v>
          </cell>
          <cell r="G3191" t="str">
            <v>英语（第二学士学位）26-1班</v>
          </cell>
        </row>
        <row r="3192">
          <cell r="A3192">
            <v>2026020169</v>
          </cell>
          <cell r="B3192" t="str">
            <v>夏文汐</v>
          </cell>
          <cell r="C3192" t="str">
            <v>420104200410214323</v>
          </cell>
          <cell r="D3192" t="str">
            <v>主修</v>
          </cell>
          <cell r="E3192" t="str">
            <v>2026</v>
          </cell>
          <cell r="F3192" t="str">
            <v>英语（第二学士学位）</v>
          </cell>
          <cell r="G3192" t="str">
            <v>英语（第二学士学位）26-1班</v>
          </cell>
        </row>
        <row r="3193">
          <cell r="A3193">
            <v>2026020170</v>
          </cell>
          <cell r="B3193" t="str">
            <v>闫娜安</v>
          </cell>
          <cell r="C3193" t="str">
            <v>640323200209250227</v>
          </cell>
          <cell r="D3193" t="str">
            <v>主修</v>
          </cell>
          <cell r="E3193" t="str">
            <v>2026</v>
          </cell>
          <cell r="F3193" t="str">
            <v>英语（第二学士学位）</v>
          </cell>
          <cell r="G3193" t="str">
            <v>英语（第二学士学位）26-1班</v>
          </cell>
        </row>
        <row r="3194">
          <cell r="A3194">
            <v>2026020171</v>
          </cell>
          <cell r="B3194" t="str">
            <v>张培钰</v>
          </cell>
          <cell r="C3194" t="str">
            <v>14262220040620002X</v>
          </cell>
          <cell r="D3194" t="str">
            <v>主修</v>
          </cell>
          <cell r="E3194" t="str">
            <v>2026</v>
          </cell>
          <cell r="F3194" t="str">
            <v>英语（第二学士学位）</v>
          </cell>
          <cell r="G3194" t="str">
            <v>英语（第二学士学位）26-1班</v>
          </cell>
        </row>
        <row r="3195">
          <cell r="A3195">
            <v>2026020172</v>
          </cell>
          <cell r="B3195" t="str">
            <v>赵晓瑜</v>
          </cell>
          <cell r="C3195" t="str">
            <v>410883200404040082</v>
          </cell>
          <cell r="D3195" t="str">
            <v>主修</v>
          </cell>
          <cell r="E3195" t="str">
            <v>2026</v>
          </cell>
          <cell r="F3195" t="str">
            <v>英语（第二学士学位）</v>
          </cell>
          <cell r="G3195" t="str">
            <v>英语（第二学士学位）26-1班</v>
          </cell>
        </row>
        <row r="3196">
          <cell r="A3196">
            <v>2026020173</v>
          </cell>
          <cell r="B3196" t="str">
            <v>陈禹涵</v>
          </cell>
          <cell r="C3196" t="str">
            <v>230184200403190016</v>
          </cell>
          <cell r="D3196" t="str">
            <v>主修</v>
          </cell>
          <cell r="E3196" t="str">
            <v>2026</v>
          </cell>
          <cell r="F3196" t="str">
            <v>英语（第二学士学位）</v>
          </cell>
          <cell r="G3196" t="str">
            <v>英语（第二学士学位）26-1班</v>
          </cell>
        </row>
        <row r="3197">
          <cell r="A3197">
            <v>2026020174</v>
          </cell>
          <cell r="B3197" t="str">
            <v>代江龙</v>
          </cell>
          <cell r="C3197" t="str">
            <v>341422200310136559</v>
          </cell>
          <cell r="D3197" t="str">
            <v>主修</v>
          </cell>
          <cell r="E3197" t="str">
            <v>2026</v>
          </cell>
          <cell r="F3197" t="str">
            <v>英语（第二学士学位）</v>
          </cell>
          <cell r="G3197" t="str">
            <v>英语（第二学士学位）26-1班</v>
          </cell>
        </row>
        <row r="3198">
          <cell r="A3198">
            <v>2026020175</v>
          </cell>
          <cell r="B3198" t="str">
            <v>何性阳</v>
          </cell>
          <cell r="C3198" t="str">
            <v>431026200411304617</v>
          </cell>
          <cell r="D3198" t="str">
            <v>主修</v>
          </cell>
          <cell r="E3198" t="str">
            <v>2026</v>
          </cell>
          <cell r="F3198" t="str">
            <v>英语（第二学士学位）</v>
          </cell>
          <cell r="G3198" t="str">
            <v>英语（第二学士学位）26-1班</v>
          </cell>
        </row>
        <row r="3199">
          <cell r="A3199">
            <v>2026020176</v>
          </cell>
          <cell r="B3199" t="str">
            <v>李博宇</v>
          </cell>
          <cell r="C3199" t="str">
            <v>130622200407287813</v>
          </cell>
          <cell r="D3199" t="str">
            <v>主修</v>
          </cell>
          <cell r="E3199" t="str">
            <v>2026</v>
          </cell>
          <cell r="F3199" t="str">
            <v>英语（第二学士学位）</v>
          </cell>
          <cell r="G3199" t="str">
            <v>英语（第二学士学位）26-1班</v>
          </cell>
        </row>
        <row r="3200">
          <cell r="A3200">
            <v>2026020177</v>
          </cell>
          <cell r="B3200" t="str">
            <v>李璟贤</v>
          </cell>
          <cell r="C3200" t="str">
            <v>620202200204240619</v>
          </cell>
          <cell r="D3200" t="str">
            <v>主修</v>
          </cell>
          <cell r="E3200" t="str">
            <v>2026</v>
          </cell>
          <cell r="F3200" t="str">
            <v>英语（第二学士学位）</v>
          </cell>
          <cell r="G3200" t="str">
            <v>英语（第二学士学位）26-1班</v>
          </cell>
        </row>
        <row r="3201">
          <cell r="A3201">
            <v>2026020178</v>
          </cell>
          <cell r="B3201" t="str">
            <v>刘昊</v>
          </cell>
          <cell r="C3201" t="str">
            <v>141024200412200033</v>
          </cell>
          <cell r="D3201" t="str">
            <v>主修</v>
          </cell>
          <cell r="E3201" t="str">
            <v>2026</v>
          </cell>
          <cell r="F3201" t="str">
            <v>英语（第二学士学位）</v>
          </cell>
          <cell r="G3201" t="str">
            <v>英语（第二学士学位）26-1班</v>
          </cell>
        </row>
        <row r="3202">
          <cell r="A3202">
            <v>2026020179</v>
          </cell>
          <cell r="B3202" t="str">
            <v>刘正国</v>
          </cell>
          <cell r="C3202" t="str">
            <v>510113200305110037</v>
          </cell>
          <cell r="D3202" t="str">
            <v>主修</v>
          </cell>
          <cell r="E3202" t="str">
            <v>2026</v>
          </cell>
          <cell r="F3202" t="str">
            <v>英语（第二学士学位）</v>
          </cell>
          <cell r="G3202" t="str">
            <v>英语（第二学士学位）26-1班</v>
          </cell>
        </row>
        <row r="3203">
          <cell r="A3203">
            <v>2026020180</v>
          </cell>
          <cell r="B3203" t="str">
            <v>龙禹舟</v>
          </cell>
          <cell r="C3203" t="str">
            <v>431202200402050117</v>
          </cell>
          <cell r="D3203" t="str">
            <v>主修</v>
          </cell>
          <cell r="E3203" t="str">
            <v>2026</v>
          </cell>
          <cell r="F3203" t="str">
            <v>英语（第二学士学位）</v>
          </cell>
          <cell r="G3203" t="str">
            <v>英语（第二学士学位）26-1班</v>
          </cell>
        </row>
        <row r="3204">
          <cell r="A3204">
            <v>2026020181</v>
          </cell>
          <cell r="B3204" t="str">
            <v>彭柯程</v>
          </cell>
          <cell r="C3204" t="str">
            <v>510121200402220035</v>
          </cell>
          <cell r="D3204" t="str">
            <v>主修</v>
          </cell>
          <cell r="E3204" t="str">
            <v>2026</v>
          </cell>
          <cell r="F3204" t="str">
            <v>英语（第二学士学位）</v>
          </cell>
          <cell r="G3204" t="str">
            <v>英语（第二学士学位）26-1班</v>
          </cell>
        </row>
        <row r="3205">
          <cell r="A3205">
            <v>2026020182</v>
          </cell>
          <cell r="B3205" t="str">
            <v>唐明达</v>
          </cell>
          <cell r="C3205" t="str">
            <v>230605200411212619</v>
          </cell>
          <cell r="D3205" t="str">
            <v>主修</v>
          </cell>
          <cell r="E3205" t="str">
            <v>2026</v>
          </cell>
          <cell r="F3205" t="str">
            <v>英语（第二学士学位）</v>
          </cell>
          <cell r="G3205" t="str">
            <v>英语（第二学士学位）26-1班</v>
          </cell>
        </row>
        <row r="3206">
          <cell r="A3206">
            <v>2026020183</v>
          </cell>
          <cell r="B3206" t="str">
            <v>王鹏宇</v>
          </cell>
          <cell r="C3206" t="str">
            <v>410811200303270039</v>
          </cell>
          <cell r="D3206" t="str">
            <v>主修</v>
          </cell>
          <cell r="E3206" t="str">
            <v>2026</v>
          </cell>
          <cell r="F3206" t="str">
            <v>英语（第二学士学位）</v>
          </cell>
          <cell r="G3206" t="str">
            <v>英语（第二学士学位）26-1班</v>
          </cell>
        </row>
        <row r="3207">
          <cell r="A3207">
            <v>2026020184</v>
          </cell>
          <cell r="B3207" t="str">
            <v>王宇希</v>
          </cell>
          <cell r="C3207" t="str">
            <v>130602200306300016</v>
          </cell>
          <cell r="D3207" t="str">
            <v>主修</v>
          </cell>
          <cell r="E3207" t="str">
            <v>2026</v>
          </cell>
          <cell r="F3207" t="str">
            <v>英语（第二学士学位）</v>
          </cell>
          <cell r="G3207" t="str">
            <v>英语（第二学士学位）26-1班</v>
          </cell>
        </row>
        <row r="3208">
          <cell r="A3208">
            <v>2026020185</v>
          </cell>
          <cell r="B3208" t="str">
            <v>吴君尧</v>
          </cell>
          <cell r="C3208" t="str">
            <v>320682200409284079</v>
          </cell>
          <cell r="D3208" t="str">
            <v>主修</v>
          </cell>
          <cell r="E3208" t="str">
            <v>2026</v>
          </cell>
          <cell r="F3208" t="str">
            <v>英语（第二学士学位）</v>
          </cell>
          <cell r="G3208" t="str">
            <v>英语（第二学士学位）26-1班</v>
          </cell>
        </row>
        <row r="3209">
          <cell r="A3209">
            <v>2026020186</v>
          </cell>
          <cell r="B3209" t="str">
            <v>谢丰</v>
          </cell>
          <cell r="C3209" t="str">
            <v>360721200408300970</v>
          </cell>
          <cell r="D3209" t="str">
            <v>主修</v>
          </cell>
          <cell r="E3209" t="str">
            <v>2026</v>
          </cell>
          <cell r="F3209" t="str">
            <v>英语（第二学士学位）</v>
          </cell>
          <cell r="G3209" t="str">
            <v>英语（第二学士学位）26-1班</v>
          </cell>
        </row>
        <row r="3210">
          <cell r="A3210">
            <v>2026020187</v>
          </cell>
          <cell r="B3210" t="str">
            <v>杨舒靖</v>
          </cell>
          <cell r="C3210" t="str">
            <v>41112220040523003X</v>
          </cell>
          <cell r="D3210" t="str">
            <v>主修</v>
          </cell>
          <cell r="E3210" t="str">
            <v>2026</v>
          </cell>
          <cell r="F3210" t="str">
            <v>英语（第二学士学位）</v>
          </cell>
          <cell r="G3210" t="str">
            <v>英语（第二学士学位）26-1班</v>
          </cell>
        </row>
        <row r="3211">
          <cell r="A3211">
            <v>2026020188</v>
          </cell>
          <cell r="B3211" t="str">
            <v>张晋华</v>
          </cell>
          <cell r="C3211" t="str">
            <v>371302200312150818</v>
          </cell>
          <cell r="D3211" t="str">
            <v>主修</v>
          </cell>
          <cell r="E3211" t="str">
            <v>2026</v>
          </cell>
          <cell r="F3211" t="str">
            <v>英语（第二学士学位）</v>
          </cell>
          <cell r="G3211" t="str">
            <v>英语（第二学士学位）26-1班</v>
          </cell>
        </row>
        <row r="3212">
          <cell r="A3212">
            <v>2026020189</v>
          </cell>
          <cell r="B3212" t="str">
            <v>张耀阳</v>
          </cell>
          <cell r="C3212" t="str">
            <v>210727200404216611</v>
          </cell>
          <cell r="D3212" t="str">
            <v>主修</v>
          </cell>
          <cell r="E3212" t="str">
            <v>2026</v>
          </cell>
          <cell r="F3212" t="str">
            <v>英语（第二学士学位）</v>
          </cell>
          <cell r="G3212" t="str">
            <v>英语（第二学士学位）26-1班</v>
          </cell>
        </row>
        <row r="3213">
          <cell r="A3213">
            <v>2026020190</v>
          </cell>
          <cell r="B3213" t="str">
            <v>朱博皓</v>
          </cell>
          <cell r="C3213" t="str">
            <v>510824200407150010</v>
          </cell>
          <cell r="D3213" t="str">
            <v>主修</v>
          </cell>
          <cell r="E3213" t="str">
            <v>2026</v>
          </cell>
          <cell r="F3213" t="str">
            <v>英语（第二学士学位）</v>
          </cell>
          <cell r="G3213" t="str">
            <v>英语（第二学士学位）26-1班</v>
          </cell>
        </row>
        <row r="3214">
          <cell r="A3214">
            <v>2026020191</v>
          </cell>
          <cell r="B3214" t="str">
            <v>祖腾申</v>
          </cell>
          <cell r="C3214" t="str">
            <v>34082720040224033X</v>
          </cell>
          <cell r="D3214" t="str">
            <v>主修</v>
          </cell>
          <cell r="E3214" t="str">
            <v>2026</v>
          </cell>
          <cell r="F3214" t="str">
            <v>英语（第二学士学位）</v>
          </cell>
          <cell r="G3214" t="str">
            <v>英语（第二学士学位）26-1班</v>
          </cell>
        </row>
        <row r="3215">
          <cell r="A3215">
            <v>2026020192</v>
          </cell>
          <cell r="B3215" t="str">
            <v>陈欣</v>
          </cell>
          <cell r="C3215" t="str">
            <v>141033200305260045</v>
          </cell>
          <cell r="D3215" t="str">
            <v>主修</v>
          </cell>
          <cell r="E3215" t="str">
            <v>2026</v>
          </cell>
          <cell r="F3215" t="str">
            <v>英语（第二学士学位）</v>
          </cell>
          <cell r="G3215" t="str">
            <v>英语（第二学士学位）26-2班</v>
          </cell>
        </row>
        <row r="3216">
          <cell r="A3216">
            <v>2026020193</v>
          </cell>
          <cell r="B3216" t="str">
            <v>方乙涵</v>
          </cell>
          <cell r="C3216" t="str">
            <v>430103200411290024</v>
          </cell>
          <cell r="D3216" t="str">
            <v>主修</v>
          </cell>
          <cell r="E3216" t="str">
            <v>2026</v>
          </cell>
          <cell r="F3216" t="str">
            <v>英语（第二学士学位）</v>
          </cell>
          <cell r="G3216" t="str">
            <v>英语（第二学士学位）26-2班</v>
          </cell>
        </row>
        <row r="3217">
          <cell r="A3217">
            <v>2026020194</v>
          </cell>
          <cell r="B3217" t="str">
            <v>江逸凡</v>
          </cell>
          <cell r="C3217" t="str">
            <v>210603200409305027</v>
          </cell>
          <cell r="D3217" t="str">
            <v>主修</v>
          </cell>
          <cell r="E3217" t="str">
            <v>2026</v>
          </cell>
          <cell r="F3217" t="str">
            <v>英语（第二学士学位）</v>
          </cell>
          <cell r="G3217" t="str">
            <v>英语（第二学士学位）26-2班</v>
          </cell>
        </row>
        <row r="3218">
          <cell r="A3218">
            <v>2026020195</v>
          </cell>
          <cell r="B3218" t="str">
            <v>李金阳</v>
          </cell>
          <cell r="C3218" t="str">
            <v>23052420010917132X</v>
          </cell>
          <cell r="D3218" t="str">
            <v>主修</v>
          </cell>
          <cell r="E3218" t="str">
            <v>2026</v>
          </cell>
          <cell r="F3218" t="str">
            <v>英语（第二学士学位）</v>
          </cell>
          <cell r="G3218" t="str">
            <v>英语（第二学士学位）26-2班</v>
          </cell>
        </row>
        <row r="3219">
          <cell r="A3219">
            <v>2026020196</v>
          </cell>
          <cell r="B3219" t="str">
            <v>李彦霏</v>
          </cell>
          <cell r="C3219" t="str">
            <v>411221200409231522</v>
          </cell>
          <cell r="D3219" t="str">
            <v>主修</v>
          </cell>
          <cell r="E3219" t="str">
            <v>2026</v>
          </cell>
          <cell r="F3219" t="str">
            <v>英语（第二学士学位）</v>
          </cell>
          <cell r="G3219" t="str">
            <v>英语（第二学士学位）26-2班</v>
          </cell>
        </row>
        <row r="3220">
          <cell r="A3220">
            <v>2026020197</v>
          </cell>
          <cell r="B3220" t="str">
            <v>廖惠子君</v>
          </cell>
          <cell r="C3220" t="str">
            <v>350303200408210725</v>
          </cell>
          <cell r="D3220" t="str">
            <v>主修</v>
          </cell>
          <cell r="E3220" t="str">
            <v>2026</v>
          </cell>
          <cell r="F3220" t="str">
            <v>英语（第二学士学位）</v>
          </cell>
          <cell r="G3220" t="str">
            <v>英语（第二学士学位）26-2班</v>
          </cell>
        </row>
        <row r="3221">
          <cell r="A3221">
            <v>2026020198</v>
          </cell>
          <cell r="B3221" t="str">
            <v>罗佳成</v>
          </cell>
          <cell r="C3221" t="str">
            <v>430702200407310041</v>
          </cell>
          <cell r="D3221" t="str">
            <v>主修</v>
          </cell>
          <cell r="E3221" t="str">
            <v>2026</v>
          </cell>
          <cell r="F3221" t="str">
            <v>英语（第二学士学位）</v>
          </cell>
          <cell r="G3221" t="str">
            <v>英语（第二学士学位）26-2班</v>
          </cell>
        </row>
        <row r="3222">
          <cell r="A3222">
            <v>2026020199</v>
          </cell>
          <cell r="B3222" t="str">
            <v>乔煜童</v>
          </cell>
          <cell r="C3222" t="str">
            <v>152801200402010924</v>
          </cell>
          <cell r="D3222" t="str">
            <v>主修</v>
          </cell>
          <cell r="E3222" t="str">
            <v>2026</v>
          </cell>
          <cell r="F3222" t="str">
            <v>英语（第二学士学位）</v>
          </cell>
          <cell r="G3222" t="str">
            <v>英语（第二学士学位）26-2班</v>
          </cell>
        </row>
        <row r="3223">
          <cell r="A3223">
            <v>2026020200</v>
          </cell>
          <cell r="B3223" t="str">
            <v>王爱</v>
          </cell>
          <cell r="C3223" t="str">
            <v>130903200406121827</v>
          </cell>
          <cell r="D3223" t="str">
            <v>主修</v>
          </cell>
          <cell r="E3223" t="str">
            <v>2026</v>
          </cell>
          <cell r="F3223" t="str">
            <v>英语（第二学士学位）</v>
          </cell>
          <cell r="G3223" t="str">
            <v>英语（第二学士学位）26-2班</v>
          </cell>
        </row>
        <row r="3224">
          <cell r="A3224">
            <v>2026020201</v>
          </cell>
          <cell r="B3224" t="str">
            <v>王敏清</v>
          </cell>
          <cell r="C3224" t="str">
            <v>370683200306045724</v>
          </cell>
          <cell r="D3224" t="str">
            <v>主修</v>
          </cell>
          <cell r="E3224" t="str">
            <v>2026</v>
          </cell>
          <cell r="F3224" t="str">
            <v>英语（第二学士学位）</v>
          </cell>
          <cell r="G3224" t="str">
            <v>英语（第二学士学位）26-2班</v>
          </cell>
        </row>
        <row r="3225">
          <cell r="A3225">
            <v>2026020202</v>
          </cell>
          <cell r="B3225" t="str">
            <v>王雅莉</v>
          </cell>
          <cell r="C3225" t="str">
            <v>341422200501288985</v>
          </cell>
          <cell r="D3225" t="str">
            <v>主修</v>
          </cell>
          <cell r="E3225" t="str">
            <v>2026</v>
          </cell>
          <cell r="F3225" t="str">
            <v>英语（第二学士学位）</v>
          </cell>
          <cell r="G3225" t="str">
            <v>英语（第二学士学位）26-2班</v>
          </cell>
        </row>
        <row r="3226">
          <cell r="A3226">
            <v>2026020203</v>
          </cell>
          <cell r="B3226" t="str">
            <v>吴莹菲</v>
          </cell>
          <cell r="C3226" t="str">
            <v>13010420040302272X</v>
          </cell>
          <cell r="D3226" t="str">
            <v>主修</v>
          </cell>
          <cell r="E3226" t="str">
            <v>2026</v>
          </cell>
          <cell r="F3226" t="str">
            <v>英语（第二学士学位）</v>
          </cell>
          <cell r="G3226" t="str">
            <v>英语（第二学士学位）26-2班</v>
          </cell>
        </row>
        <row r="3227">
          <cell r="A3227">
            <v>2026020204</v>
          </cell>
          <cell r="B3227" t="str">
            <v>向田甜</v>
          </cell>
          <cell r="C3227" t="str">
            <v>422801200402141823</v>
          </cell>
          <cell r="D3227" t="str">
            <v>主修</v>
          </cell>
          <cell r="E3227" t="str">
            <v>2026</v>
          </cell>
          <cell r="F3227" t="str">
            <v>英语（第二学士学位）</v>
          </cell>
          <cell r="G3227" t="str">
            <v>英语（第二学士学位）26-2班</v>
          </cell>
        </row>
        <row r="3228">
          <cell r="A3228">
            <v>2026020205</v>
          </cell>
          <cell r="B3228" t="str">
            <v>杨丽</v>
          </cell>
          <cell r="C3228" t="str">
            <v>652222200404160421</v>
          </cell>
          <cell r="D3228" t="str">
            <v>主修</v>
          </cell>
          <cell r="E3228" t="str">
            <v>2026</v>
          </cell>
          <cell r="F3228" t="str">
            <v>英语（第二学士学位）</v>
          </cell>
          <cell r="G3228" t="str">
            <v>英语（第二学士学位）26-2班</v>
          </cell>
        </row>
        <row r="3229">
          <cell r="A3229">
            <v>2026020206</v>
          </cell>
          <cell r="B3229" t="str">
            <v>张晓妍</v>
          </cell>
          <cell r="C3229" t="str">
            <v>410526200411031682</v>
          </cell>
          <cell r="D3229" t="str">
            <v>主修</v>
          </cell>
          <cell r="E3229" t="str">
            <v>2026</v>
          </cell>
          <cell r="F3229" t="str">
            <v>英语（第二学士学位）</v>
          </cell>
          <cell r="G3229" t="str">
            <v>英语（第二学士学位）26-2班</v>
          </cell>
        </row>
        <row r="3230">
          <cell r="A3230">
            <v>2026020207</v>
          </cell>
          <cell r="B3230" t="str">
            <v>甄佳慧</v>
          </cell>
          <cell r="C3230" t="str">
            <v>13012420020607274X</v>
          </cell>
          <cell r="D3230" t="str">
            <v>主修</v>
          </cell>
          <cell r="E3230" t="str">
            <v>2026</v>
          </cell>
          <cell r="F3230" t="str">
            <v>英语（第二学士学位）</v>
          </cell>
          <cell r="G3230" t="str">
            <v>英语（第二学士学位）26-2班</v>
          </cell>
        </row>
        <row r="3231">
          <cell r="A3231">
            <v>2026020208</v>
          </cell>
          <cell r="B3231" t="str">
            <v>陈建哲</v>
          </cell>
          <cell r="C3231" t="str">
            <v>422823200312032074</v>
          </cell>
          <cell r="D3231" t="str">
            <v>主修</v>
          </cell>
          <cell r="E3231" t="str">
            <v>2026</v>
          </cell>
          <cell r="F3231" t="str">
            <v>英语（第二学士学位）</v>
          </cell>
          <cell r="G3231" t="str">
            <v>英语（第二学士学位）26-2班</v>
          </cell>
        </row>
        <row r="3232">
          <cell r="A3232">
            <v>2026020209</v>
          </cell>
          <cell r="B3232" t="str">
            <v>程建博</v>
          </cell>
          <cell r="C3232" t="str">
            <v>42062120051216341X</v>
          </cell>
          <cell r="D3232" t="str">
            <v>主修</v>
          </cell>
          <cell r="E3232" t="str">
            <v>2026</v>
          </cell>
          <cell r="F3232" t="str">
            <v>英语（第二学士学位）</v>
          </cell>
          <cell r="G3232" t="str">
            <v>英语（第二学士学位）26-2班</v>
          </cell>
        </row>
        <row r="3233">
          <cell r="A3233">
            <v>2026020210</v>
          </cell>
          <cell r="B3233" t="str">
            <v>关宇乐</v>
          </cell>
          <cell r="C3233" t="str">
            <v>450106200401150514</v>
          </cell>
          <cell r="D3233" t="str">
            <v>主修</v>
          </cell>
          <cell r="E3233" t="str">
            <v>2026</v>
          </cell>
          <cell r="F3233" t="str">
            <v>英语（第二学士学位）</v>
          </cell>
          <cell r="G3233" t="str">
            <v>英语（第二学士学位）26-2班</v>
          </cell>
        </row>
        <row r="3234">
          <cell r="A3234">
            <v>2026020211</v>
          </cell>
          <cell r="B3234" t="str">
            <v>黄富豪</v>
          </cell>
          <cell r="C3234" t="str">
            <v>412825200212259133</v>
          </cell>
          <cell r="D3234" t="str">
            <v>主修</v>
          </cell>
          <cell r="E3234" t="str">
            <v>2026</v>
          </cell>
          <cell r="F3234" t="str">
            <v>英语（第二学士学位）</v>
          </cell>
          <cell r="G3234" t="str">
            <v>英语（第二学士学位）26-2班</v>
          </cell>
        </row>
        <row r="3235">
          <cell r="A3235">
            <v>2026020212</v>
          </cell>
          <cell r="B3235" t="str">
            <v>李曜聪</v>
          </cell>
          <cell r="C3235" t="str">
            <v>622801200303061016</v>
          </cell>
          <cell r="D3235" t="str">
            <v>主修</v>
          </cell>
          <cell r="E3235" t="str">
            <v>2026</v>
          </cell>
          <cell r="F3235" t="str">
            <v>英语（第二学士学位）</v>
          </cell>
          <cell r="G3235" t="str">
            <v>英语（第二学士学位）26-2班</v>
          </cell>
        </row>
        <row r="3236">
          <cell r="A3236">
            <v>2026020213</v>
          </cell>
          <cell r="B3236" t="str">
            <v>刘敬尧</v>
          </cell>
          <cell r="C3236" t="str">
            <v>620421200410281817</v>
          </cell>
          <cell r="D3236" t="str">
            <v>主修</v>
          </cell>
          <cell r="E3236" t="str">
            <v>2026</v>
          </cell>
          <cell r="F3236" t="str">
            <v>英语（第二学士学位）</v>
          </cell>
          <cell r="G3236" t="str">
            <v>英语（第二学士学位）26-2班</v>
          </cell>
        </row>
        <row r="3237">
          <cell r="A3237">
            <v>2026020214</v>
          </cell>
          <cell r="B3237" t="str">
            <v>刘子</v>
          </cell>
          <cell r="C3237" t="str">
            <v>340102200310185518</v>
          </cell>
          <cell r="D3237" t="str">
            <v>主修</v>
          </cell>
          <cell r="E3237" t="str">
            <v>2026</v>
          </cell>
          <cell r="F3237" t="str">
            <v>英语（第二学士学位）</v>
          </cell>
          <cell r="G3237" t="str">
            <v>英语（第二学士学位）26-2班</v>
          </cell>
        </row>
        <row r="3238">
          <cell r="A3238">
            <v>2026020215</v>
          </cell>
          <cell r="B3238" t="str">
            <v>吕帅阳</v>
          </cell>
          <cell r="C3238" t="str">
            <v>410726200511290359</v>
          </cell>
          <cell r="D3238" t="str">
            <v>主修</v>
          </cell>
          <cell r="E3238" t="str">
            <v>2026</v>
          </cell>
          <cell r="F3238" t="str">
            <v>英语（第二学士学位）</v>
          </cell>
          <cell r="G3238" t="str">
            <v>英语（第二学士学位）26-2班</v>
          </cell>
        </row>
        <row r="3239">
          <cell r="A3239">
            <v>2026020216</v>
          </cell>
          <cell r="B3239" t="str">
            <v>舒启锐</v>
          </cell>
          <cell r="C3239" t="str">
            <v>342427200406160919</v>
          </cell>
          <cell r="D3239" t="str">
            <v>主修</v>
          </cell>
          <cell r="E3239" t="str">
            <v>2026</v>
          </cell>
          <cell r="F3239" t="str">
            <v>英语（第二学士学位）</v>
          </cell>
          <cell r="G3239" t="str">
            <v>英语（第二学士学位）26-2班</v>
          </cell>
        </row>
        <row r="3240">
          <cell r="A3240">
            <v>2026020217</v>
          </cell>
          <cell r="B3240" t="str">
            <v>王刚刚</v>
          </cell>
          <cell r="C3240" t="str">
            <v>371726200402100956</v>
          </cell>
          <cell r="D3240" t="str">
            <v>主修</v>
          </cell>
          <cell r="E3240" t="str">
            <v>2026</v>
          </cell>
          <cell r="F3240" t="str">
            <v>英语（第二学士学位）</v>
          </cell>
          <cell r="G3240" t="str">
            <v>英语（第二学士学位）26-2班</v>
          </cell>
        </row>
        <row r="3241">
          <cell r="A3241">
            <v>2026020218</v>
          </cell>
          <cell r="B3241" t="str">
            <v>王睿彬</v>
          </cell>
          <cell r="C3241" t="str">
            <v>21040320040214061X</v>
          </cell>
          <cell r="D3241" t="str">
            <v>主修</v>
          </cell>
          <cell r="E3241" t="str">
            <v>2026</v>
          </cell>
          <cell r="F3241" t="str">
            <v>英语（第二学士学位）</v>
          </cell>
          <cell r="G3241" t="str">
            <v>英语（第二学士学位）26-2班</v>
          </cell>
        </row>
        <row r="3242">
          <cell r="A3242">
            <v>2026020219</v>
          </cell>
          <cell r="B3242" t="str">
            <v>王子杰</v>
          </cell>
          <cell r="C3242" t="str">
            <v>34012320020323841X</v>
          </cell>
          <cell r="D3242" t="str">
            <v>主修</v>
          </cell>
          <cell r="E3242" t="str">
            <v>2026</v>
          </cell>
          <cell r="F3242" t="str">
            <v>英语（第二学士学位）</v>
          </cell>
          <cell r="G3242" t="str">
            <v>英语（第二学士学位）26-2班</v>
          </cell>
        </row>
        <row r="3243">
          <cell r="A3243">
            <v>2026020220</v>
          </cell>
          <cell r="B3243" t="str">
            <v>武翔</v>
          </cell>
          <cell r="C3243" t="str">
            <v>431223200305242418</v>
          </cell>
          <cell r="D3243" t="str">
            <v>主修</v>
          </cell>
          <cell r="E3243" t="str">
            <v>2026</v>
          </cell>
          <cell r="F3243" t="str">
            <v>英语（第二学士学位）</v>
          </cell>
          <cell r="G3243" t="str">
            <v>英语（第二学士学位）26-2班</v>
          </cell>
        </row>
        <row r="3244">
          <cell r="A3244">
            <v>2026020221</v>
          </cell>
          <cell r="B3244" t="str">
            <v>许鹏</v>
          </cell>
          <cell r="C3244" t="str">
            <v>370882200403172834</v>
          </cell>
          <cell r="D3244" t="str">
            <v>主修</v>
          </cell>
          <cell r="E3244" t="str">
            <v>2026</v>
          </cell>
          <cell r="F3244" t="str">
            <v>英语（第二学士学位）</v>
          </cell>
          <cell r="G3244" t="str">
            <v>英语（第二学士学位）26-2班</v>
          </cell>
        </row>
        <row r="3245">
          <cell r="A3245">
            <v>2026020222</v>
          </cell>
          <cell r="B3245" t="str">
            <v>杨洋</v>
          </cell>
          <cell r="C3245" t="str">
            <v>371726200508180114</v>
          </cell>
          <cell r="D3245" t="str">
            <v>主修</v>
          </cell>
          <cell r="E3245" t="str">
            <v>2026</v>
          </cell>
          <cell r="F3245" t="str">
            <v>英语（第二学士学位）</v>
          </cell>
          <cell r="G3245" t="str">
            <v>英语（第二学士学位）26-2班</v>
          </cell>
        </row>
        <row r="3246">
          <cell r="A3246">
            <v>2026020223</v>
          </cell>
          <cell r="B3246" t="str">
            <v>张铭轩</v>
          </cell>
          <cell r="C3246" t="str">
            <v>410781200405319773</v>
          </cell>
          <cell r="D3246" t="str">
            <v>主修</v>
          </cell>
          <cell r="E3246" t="str">
            <v>2026</v>
          </cell>
          <cell r="F3246" t="str">
            <v>英语（第二学士学位）</v>
          </cell>
          <cell r="G3246" t="str">
            <v>英语（第二学士学位）26-2班</v>
          </cell>
        </row>
        <row r="3247">
          <cell r="A3247">
            <v>2026020224</v>
          </cell>
          <cell r="B3247" t="str">
            <v>郑锦杰</v>
          </cell>
          <cell r="C3247" t="str">
            <v>350802200408226031</v>
          </cell>
          <cell r="D3247" t="str">
            <v>主修</v>
          </cell>
          <cell r="E3247" t="str">
            <v>2026</v>
          </cell>
          <cell r="F3247" t="str">
            <v>英语（第二学士学位）</v>
          </cell>
          <cell r="G3247" t="str">
            <v>英语（第二学士学位）26-2班</v>
          </cell>
        </row>
        <row r="3248">
          <cell r="A3248">
            <v>2026020225</v>
          </cell>
          <cell r="B3248" t="str">
            <v>祝锐锋</v>
          </cell>
          <cell r="C3248" t="str">
            <v>420322200406165112</v>
          </cell>
          <cell r="D3248" t="str">
            <v>主修</v>
          </cell>
          <cell r="E3248" t="str">
            <v>2026</v>
          </cell>
          <cell r="F3248" t="str">
            <v>英语（第二学士学位）</v>
          </cell>
          <cell r="G3248" t="str">
            <v>英语（第二学士学位）26-2班</v>
          </cell>
        </row>
        <row r="3249">
          <cell r="A3249">
            <v>2026020226</v>
          </cell>
          <cell r="B3249" t="str">
            <v>左中乐</v>
          </cell>
          <cell r="C3249" t="str">
            <v>500234200407262811</v>
          </cell>
          <cell r="D3249" t="str">
            <v>主修</v>
          </cell>
          <cell r="E3249" t="str">
            <v>2026</v>
          </cell>
          <cell r="F3249" t="str">
            <v>英语（第二学士学位）</v>
          </cell>
          <cell r="G3249" t="str">
            <v>英语（第二学士学位）26-2班</v>
          </cell>
        </row>
        <row r="3250">
          <cell r="A3250">
            <v>2026020227</v>
          </cell>
          <cell r="B3250" t="str">
            <v>崔思藐</v>
          </cell>
          <cell r="C3250" t="str">
            <v>230606200411246129</v>
          </cell>
          <cell r="D3250" t="str">
            <v>主修</v>
          </cell>
          <cell r="E3250" t="str">
            <v>2026</v>
          </cell>
          <cell r="F3250" t="str">
            <v>英语（第二学士学位）</v>
          </cell>
          <cell r="G3250" t="str">
            <v>英语（第二学士学位）26-3班</v>
          </cell>
        </row>
        <row r="3251">
          <cell r="A3251">
            <v>2026020228</v>
          </cell>
          <cell r="B3251" t="str">
            <v>高宏宇</v>
          </cell>
          <cell r="C3251" t="str">
            <v>210881200506061968</v>
          </cell>
          <cell r="D3251" t="str">
            <v>主修</v>
          </cell>
          <cell r="E3251" t="str">
            <v>2026</v>
          </cell>
          <cell r="F3251" t="str">
            <v>英语（第二学士学位）</v>
          </cell>
          <cell r="G3251" t="str">
            <v>英语（第二学士学位）26-3班</v>
          </cell>
        </row>
        <row r="3252">
          <cell r="A3252">
            <v>2026020229</v>
          </cell>
          <cell r="B3252" t="str">
            <v>金言</v>
          </cell>
          <cell r="C3252" t="str">
            <v>230230200403220023</v>
          </cell>
          <cell r="D3252" t="str">
            <v>主修</v>
          </cell>
          <cell r="E3252" t="str">
            <v>2026</v>
          </cell>
          <cell r="F3252" t="str">
            <v>英语（第二学士学位）</v>
          </cell>
          <cell r="G3252" t="str">
            <v>英语（第二学士学位）26-3班</v>
          </cell>
        </row>
        <row r="3253">
          <cell r="A3253">
            <v>2026020230</v>
          </cell>
          <cell r="B3253" t="str">
            <v>李明一</v>
          </cell>
          <cell r="C3253" t="str">
            <v>371524200408042423</v>
          </cell>
          <cell r="D3253" t="str">
            <v>主修</v>
          </cell>
          <cell r="E3253" t="str">
            <v>2026</v>
          </cell>
          <cell r="F3253" t="str">
            <v>英语（第二学士学位）</v>
          </cell>
          <cell r="G3253" t="str">
            <v>英语（第二学士学位）26-3班</v>
          </cell>
        </row>
        <row r="3254">
          <cell r="A3254">
            <v>2026020231</v>
          </cell>
          <cell r="B3254" t="str">
            <v>李艳</v>
          </cell>
          <cell r="C3254" t="str">
            <v>522426200302129869</v>
          </cell>
          <cell r="D3254" t="str">
            <v>主修</v>
          </cell>
          <cell r="E3254" t="str">
            <v>2026</v>
          </cell>
          <cell r="F3254" t="str">
            <v>英语（第二学士学位）</v>
          </cell>
          <cell r="G3254" t="str">
            <v>英语（第二学士学位）26-3班</v>
          </cell>
        </row>
        <row r="3255">
          <cell r="A3255">
            <v>2026020232</v>
          </cell>
          <cell r="B3255" t="str">
            <v>刘洋</v>
          </cell>
          <cell r="C3255" t="str">
            <v>150925200402263029</v>
          </cell>
          <cell r="D3255" t="str">
            <v>主修</v>
          </cell>
          <cell r="E3255" t="str">
            <v>2026</v>
          </cell>
          <cell r="F3255" t="str">
            <v>英语（第二学士学位）</v>
          </cell>
          <cell r="G3255" t="str">
            <v>英语（第二学士学位）26-3班</v>
          </cell>
        </row>
        <row r="3256">
          <cell r="A3256">
            <v>2026020233</v>
          </cell>
          <cell r="B3256" t="str">
            <v>毛雯茜</v>
          </cell>
          <cell r="C3256" t="str">
            <v>230129200410244225</v>
          </cell>
          <cell r="D3256" t="str">
            <v>主修</v>
          </cell>
          <cell r="E3256" t="str">
            <v>2026</v>
          </cell>
          <cell r="F3256" t="str">
            <v>英语（第二学士学位）</v>
          </cell>
          <cell r="G3256" t="str">
            <v>英语（第二学士学位）26-3班</v>
          </cell>
        </row>
        <row r="3257">
          <cell r="A3257">
            <v>2026020234</v>
          </cell>
          <cell r="B3257" t="str">
            <v>任春娇</v>
          </cell>
          <cell r="C3257" t="str">
            <v>610304200403203622</v>
          </cell>
          <cell r="D3257" t="str">
            <v>主修</v>
          </cell>
          <cell r="E3257" t="str">
            <v>2026</v>
          </cell>
          <cell r="F3257" t="str">
            <v>英语（第二学士学位）</v>
          </cell>
          <cell r="G3257" t="str">
            <v>英语（第二学士学位）26-3班</v>
          </cell>
        </row>
        <row r="3258">
          <cell r="A3258">
            <v>2026020235</v>
          </cell>
          <cell r="B3258" t="str">
            <v>王静</v>
          </cell>
          <cell r="C3258" t="str">
            <v>41142620020804810X</v>
          </cell>
          <cell r="D3258" t="str">
            <v>主修</v>
          </cell>
          <cell r="E3258" t="str">
            <v>2026</v>
          </cell>
          <cell r="F3258" t="str">
            <v>英语（第二学士学位）</v>
          </cell>
          <cell r="G3258" t="str">
            <v>英语（第二学士学位）26-3班</v>
          </cell>
        </row>
        <row r="3259">
          <cell r="A3259">
            <v>2026020236</v>
          </cell>
          <cell r="B3259" t="str">
            <v>王润雨</v>
          </cell>
          <cell r="C3259" t="str">
            <v>411327200403032024</v>
          </cell>
          <cell r="D3259" t="str">
            <v>主修</v>
          </cell>
          <cell r="E3259" t="str">
            <v>2026</v>
          </cell>
          <cell r="F3259" t="str">
            <v>英语（第二学士学位）</v>
          </cell>
          <cell r="G3259" t="str">
            <v>英语（第二学士学位）26-3班</v>
          </cell>
        </row>
        <row r="3260">
          <cell r="A3260">
            <v>2026020237</v>
          </cell>
          <cell r="B3260" t="str">
            <v>韦欣悦</v>
          </cell>
          <cell r="C3260" t="str">
            <v>530425200312011526</v>
          </cell>
          <cell r="D3260" t="str">
            <v>主修</v>
          </cell>
          <cell r="E3260" t="str">
            <v>2026</v>
          </cell>
          <cell r="F3260" t="str">
            <v>英语（第二学士学位）</v>
          </cell>
          <cell r="G3260" t="str">
            <v>英语（第二学士学位）26-3班</v>
          </cell>
        </row>
        <row r="3261">
          <cell r="A3261">
            <v>2026020238</v>
          </cell>
          <cell r="B3261" t="str">
            <v>吴兆仪</v>
          </cell>
          <cell r="C3261" t="str">
            <v>230182200305220047</v>
          </cell>
          <cell r="D3261" t="str">
            <v>主修</v>
          </cell>
          <cell r="E3261" t="str">
            <v>2026</v>
          </cell>
          <cell r="F3261" t="str">
            <v>英语（第二学士学位）</v>
          </cell>
          <cell r="G3261" t="str">
            <v>英语（第二学士学位）26-3班</v>
          </cell>
        </row>
        <row r="3262">
          <cell r="A3262">
            <v>2026020239</v>
          </cell>
          <cell r="B3262" t="str">
            <v>徐茗萱</v>
          </cell>
          <cell r="C3262" t="str">
            <v>341402200502040222</v>
          </cell>
          <cell r="D3262" t="str">
            <v>主修</v>
          </cell>
          <cell r="E3262" t="str">
            <v>2026</v>
          </cell>
          <cell r="F3262" t="str">
            <v>英语（第二学士学位）</v>
          </cell>
          <cell r="G3262" t="str">
            <v>英语（第二学士学位）26-3班</v>
          </cell>
        </row>
        <row r="3263">
          <cell r="A3263">
            <v>2026020240</v>
          </cell>
          <cell r="B3263" t="str">
            <v>殷焱曦</v>
          </cell>
          <cell r="C3263" t="str">
            <v>520202200407283041</v>
          </cell>
          <cell r="D3263" t="str">
            <v>主修</v>
          </cell>
          <cell r="E3263" t="str">
            <v>2026</v>
          </cell>
          <cell r="F3263" t="str">
            <v>英语（第二学士学位）</v>
          </cell>
          <cell r="G3263" t="str">
            <v>英语（第二学士学位）26-3班</v>
          </cell>
        </row>
        <row r="3264">
          <cell r="A3264">
            <v>2026020241</v>
          </cell>
          <cell r="B3264" t="str">
            <v>张研</v>
          </cell>
          <cell r="C3264" t="str">
            <v>370126200310131225</v>
          </cell>
          <cell r="D3264" t="str">
            <v>主修</v>
          </cell>
          <cell r="E3264" t="str">
            <v>2026</v>
          </cell>
          <cell r="F3264" t="str">
            <v>英语（第二学士学位）</v>
          </cell>
          <cell r="G3264" t="str">
            <v>英语（第二学士学位）26-3班</v>
          </cell>
        </row>
        <row r="3265">
          <cell r="A3265">
            <v>2026020242</v>
          </cell>
          <cell r="B3265" t="str">
            <v>朱一丹</v>
          </cell>
          <cell r="C3265" t="str">
            <v>500235200309068325</v>
          </cell>
          <cell r="D3265" t="str">
            <v>主修</v>
          </cell>
          <cell r="E3265" t="str">
            <v>2026</v>
          </cell>
          <cell r="F3265" t="str">
            <v>英语（第二学士学位）</v>
          </cell>
          <cell r="G3265" t="str">
            <v>英语（第二学士学位）26-3班</v>
          </cell>
        </row>
        <row r="3266">
          <cell r="A3266">
            <v>2026020243</v>
          </cell>
          <cell r="B3266" t="str">
            <v>陈涛涛</v>
          </cell>
          <cell r="C3266" t="str">
            <v>360122200209060672</v>
          </cell>
          <cell r="D3266" t="str">
            <v>主修</v>
          </cell>
          <cell r="E3266" t="str">
            <v>2026</v>
          </cell>
          <cell r="F3266" t="str">
            <v>英语（第二学士学位）</v>
          </cell>
          <cell r="G3266" t="str">
            <v>英语（第二学士学位）26-3班</v>
          </cell>
        </row>
        <row r="3267">
          <cell r="A3267">
            <v>2026020244</v>
          </cell>
          <cell r="B3267" t="str">
            <v>崔靖国</v>
          </cell>
          <cell r="C3267" t="str">
            <v>321282200410116610</v>
          </cell>
          <cell r="D3267" t="str">
            <v>主修</v>
          </cell>
          <cell r="E3267" t="str">
            <v>2026</v>
          </cell>
          <cell r="F3267" t="str">
            <v>英语（第二学士学位）</v>
          </cell>
          <cell r="G3267" t="str">
            <v>英语（第二学士学位）26-3班</v>
          </cell>
        </row>
        <row r="3268">
          <cell r="A3268">
            <v>2026020245</v>
          </cell>
          <cell r="B3268" t="str">
            <v>韩金鹏</v>
          </cell>
          <cell r="C3268" t="str">
            <v>130622200309304835</v>
          </cell>
          <cell r="D3268" t="str">
            <v>主修</v>
          </cell>
          <cell r="E3268" t="str">
            <v>2026</v>
          </cell>
          <cell r="F3268" t="str">
            <v>英语（第二学士学位）</v>
          </cell>
          <cell r="G3268" t="str">
            <v>英语（第二学士学位）26-3班</v>
          </cell>
        </row>
        <row r="3269">
          <cell r="A3269">
            <v>2026020246</v>
          </cell>
          <cell r="B3269" t="str">
            <v>江程瑞</v>
          </cell>
          <cell r="C3269" t="str">
            <v>341402200308142719</v>
          </cell>
          <cell r="D3269" t="str">
            <v>主修</v>
          </cell>
          <cell r="E3269" t="str">
            <v>2026</v>
          </cell>
          <cell r="F3269" t="str">
            <v>英语（第二学士学位）</v>
          </cell>
          <cell r="G3269" t="str">
            <v>英语（第二学士学位）26-3班</v>
          </cell>
        </row>
        <row r="3270">
          <cell r="A3270">
            <v>2026020247</v>
          </cell>
          <cell r="B3270" t="str">
            <v>李轶凡</v>
          </cell>
          <cell r="C3270" t="str">
            <v>410103200310260156</v>
          </cell>
          <cell r="D3270" t="str">
            <v>主修</v>
          </cell>
          <cell r="E3270" t="str">
            <v>2026</v>
          </cell>
          <cell r="F3270" t="str">
            <v>英语（第二学士学位）</v>
          </cell>
          <cell r="G3270" t="str">
            <v>英语（第二学士学位）26-3班</v>
          </cell>
        </row>
        <row r="3271">
          <cell r="A3271">
            <v>2026020248</v>
          </cell>
          <cell r="B3271" t="str">
            <v>刘一鸣</v>
          </cell>
          <cell r="C3271" t="str">
            <v>341322200411097215</v>
          </cell>
          <cell r="D3271" t="str">
            <v>主修</v>
          </cell>
          <cell r="E3271" t="str">
            <v>2026</v>
          </cell>
          <cell r="F3271" t="str">
            <v>英语（第二学士学位）</v>
          </cell>
          <cell r="G3271" t="str">
            <v>英语（第二学士学位）26-3班</v>
          </cell>
        </row>
        <row r="3272">
          <cell r="A3272">
            <v>2026020249</v>
          </cell>
          <cell r="B3272" t="str">
            <v>刘自强</v>
          </cell>
          <cell r="C3272" t="str">
            <v>360902200410281416</v>
          </cell>
          <cell r="D3272" t="str">
            <v>主修</v>
          </cell>
          <cell r="E3272" t="str">
            <v>2026</v>
          </cell>
          <cell r="F3272" t="str">
            <v>英语（第二学士学位）</v>
          </cell>
          <cell r="G3272" t="str">
            <v>英语（第二学士学位）26-3班</v>
          </cell>
        </row>
        <row r="3273">
          <cell r="A3273">
            <v>2026020250</v>
          </cell>
          <cell r="B3273" t="str">
            <v>马睿智</v>
          </cell>
          <cell r="C3273" t="str">
            <v>370782200311064259</v>
          </cell>
          <cell r="D3273" t="str">
            <v>主修</v>
          </cell>
          <cell r="E3273" t="str">
            <v>2026</v>
          </cell>
          <cell r="F3273" t="str">
            <v>英语（第二学士学位）</v>
          </cell>
          <cell r="G3273" t="str">
            <v>英语（第二学士学位）26-3班</v>
          </cell>
        </row>
        <row r="3274">
          <cell r="A3274">
            <v>2026020251</v>
          </cell>
          <cell r="B3274" t="str">
            <v>苏亨亨</v>
          </cell>
          <cell r="C3274" t="str">
            <v>341623200411220431</v>
          </cell>
          <cell r="D3274" t="str">
            <v>主修</v>
          </cell>
          <cell r="E3274" t="str">
            <v>2026</v>
          </cell>
          <cell r="F3274" t="str">
            <v>英语（第二学士学位）</v>
          </cell>
          <cell r="G3274" t="str">
            <v>英语（第二学士学位）26-3班</v>
          </cell>
        </row>
        <row r="3275">
          <cell r="A3275">
            <v>2026020252</v>
          </cell>
          <cell r="B3275" t="str">
            <v>王培昊</v>
          </cell>
          <cell r="C3275" t="str">
            <v>371102200306146512</v>
          </cell>
          <cell r="D3275" t="str">
            <v>主修</v>
          </cell>
          <cell r="E3275" t="str">
            <v>2026</v>
          </cell>
          <cell r="F3275" t="str">
            <v>英语（第二学士学位）</v>
          </cell>
          <cell r="G3275" t="str">
            <v>英语（第二学士学位）26-3班</v>
          </cell>
        </row>
        <row r="3276">
          <cell r="A3276">
            <v>2026020253</v>
          </cell>
          <cell r="B3276" t="str">
            <v>王新宇</v>
          </cell>
          <cell r="C3276" t="str">
            <v>230521200210251130</v>
          </cell>
          <cell r="D3276" t="str">
            <v>主修</v>
          </cell>
          <cell r="E3276" t="str">
            <v>2026</v>
          </cell>
          <cell r="F3276" t="str">
            <v>英语（第二学士学位）</v>
          </cell>
          <cell r="G3276" t="str">
            <v>英语（第二学士学位）26-3班</v>
          </cell>
        </row>
        <row r="3277">
          <cell r="A3277">
            <v>2026020254</v>
          </cell>
          <cell r="B3277" t="str">
            <v>王子扬</v>
          </cell>
          <cell r="C3277" t="str">
            <v>350122200407310175</v>
          </cell>
          <cell r="D3277" t="str">
            <v>主修</v>
          </cell>
          <cell r="E3277" t="str">
            <v>2026</v>
          </cell>
          <cell r="F3277" t="str">
            <v>英语（第二学士学位）</v>
          </cell>
          <cell r="G3277" t="str">
            <v>英语（第二学士学位）26-3班</v>
          </cell>
        </row>
        <row r="3278">
          <cell r="A3278">
            <v>2026020255</v>
          </cell>
          <cell r="B3278" t="str">
            <v>夏奡</v>
          </cell>
          <cell r="C3278" t="str">
            <v>341221200407260639</v>
          </cell>
          <cell r="D3278" t="str">
            <v>主修</v>
          </cell>
          <cell r="E3278" t="str">
            <v>2026</v>
          </cell>
          <cell r="F3278" t="str">
            <v>英语（第二学士学位）</v>
          </cell>
          <cell r="G3278" t="str">
            <v>英语（第二学士学位）26-3班</v>
          </cell>
        </row>
        <row r="3279">
          <cell r="A3279">
            <v>2026020256</v>
          </cell>
          <cell r="B3279" t="str">
            <v>许文俊</v>
          </cell>
          <cell r="C3279" t="str">
            <v>210204200406303039</v>
          </cell>
          <cell r="D3279" t="str">
            <v>主修</v>
          </cell>
          <cell r="E3279" t="str">
            <v>2026</v>
          </cell>
          <cell r="F3279" t="str">
            <v>英语（第二学士学位）</v>
          </cell>
          <cell r="G3279" t="str">
            <v>英语（第二学士学位）26-3班</v>
          </cell>
        </row>
        <row r="3280">
          <cell r="A3280">
            <v>2026020257</v>
          </cell>
          <cell r="B3280" t="str">
            <v>杨艺舸</v>
          </cell>
          <cell r="C3280" t="str">
            <v>431202200404280119</v>
          </cell>
          <cell r="D3280" t="str">
            <v>主修</v>
          </cell>
          <cell r="E3280" t="str">
            <v>2026</v>
          </cell>
          <cell r="F3280" t="str">
            <v>英语（第二学士学位）</v>
          </cell>
          <cell r="G3280" t="str">
            <v>英语（第二学士学位）26-3班</v>
          </cell>
        </row>
        <row r="3281">
          <cell r="A3281">
            <v>2026020258</v>
          </cell>
          <cell r="B3281" t="str">
            <v>张祥瑞</v>
          </cell>
          <cell r="C3281" t="str">
            <v>340111200407214510</v>
          </cell>
          <cell r="D3281" t="str">
            <v>主修</v>
          </cell>
          <cell r="E3281" t="str">
            <v>2026</v>
          </cell>
          <cell r="F3281" t="str">
            <v>英语（第二学士学位）</v>
          </cell>
          <cell r="G3281" t="str">
            <v>英语（第二学士学位）26-3班</v>
          </cell>
        </row>
        <row r="3282">
          <cell r="A3282">
            <v>2026020259</v>
          </cell>
          <cell r="B3282" t="str">
            <v>周亮</v>
          </cell>
          <cell r="C3282" t="str">
            <v>510524200406105174</v>
          </cell>
          <cell r="D3282" t="str">
            <v>主修</v>
          </cell>
          <cell r="E3282" t="str">
            <v>2026</v>
          </cell>
          <cell r="F3282" t="str">
            <v>英语（第二学士学位）</v>
          </cell>
          <cell r="G3282" t="str">
            <v>英语（第二学士学位）26-3班</v>
          </cell>
        </row>
        <row r="3283">
          <cell r="A3283">
            <v>2026020260</v>
          </cell>
          <cell r="B3283" t="str">
            <v>邹昊</v>
          </cell>
          <cell r="C3283" t="str">
            <v>510132200312280033</v>
          </cell>
          <cell r="D3283" t="str">
            <v>主修</v>
          </cell>
          <cell r="E3283" t="str">
            <v>2026</v>
          </cell>
          <cell r="F3283" t="str">
            <v>英语（第二学士学位）</v>
          </cell>
          <cell r="G3283" t="str">
            <v>英语（第二学士学位）26-3班</v>
          </cell>
        </row>
        <row r="3284">
          <cell r="A3284" t="str">
            <v>F262024017604</v>
          </cell>
          <cell r="B3284" t="str">
            <v>王前疆</v>
          </cell>
          <cell r="C3284" t="str">
            <v>51172120051230687X</v>
          </cell>
          <cell r="D3284" t="str">
            <v>辅修</v>
          </cell>
          <cell r="E3284" t="str">
            <v>2026</v>
          </cell>
          <cell r="F3284" t="str">
            <v>经济学（辅修学士学位）</v>
          </cell>
          <cell r="G3284" t="str">
            <v>经济学（辅修学士学位）26-1班</v>
          </cell>
        </row>
        <row r="3285">
          <cell r="A3285" t="str">
            <v>F262025015314</v>
          </cell>
          <cell r="B3285" t="str">
            <v>程昱霖</v>
          </cell>
          <cell r="C3285" t="str">
            <v>210204200704257018</v>
          </cell>
          <cell r="D3285" t="str">
            <v>辅修</v>
          </cell>
          <cell r="E3285" t="str">
            <v>2026</v>
          </cell>
          <cell r="F3285" t="str">
            <v>经济学（辅修学士学位）</v>
          </cell>
          <cell r="G3285" t="str">
            <v>经济学（辅修学士学位）26-1班</v>
          </cell>
        </row>
        <row r="3286">
          <cell r="A3286" t="str">
            <v>F262025016470</v>
          </cell>
          <cell r="B3286" t="str">
            <v>孙翰洋</v>
          </cell>
          <cell r="C3286" t="str">
            <v>220204200702061814</v>
          </cell>
          <cell r="D3286" t="str">
            <v>辅修</v>
          </cell>
          <cell r="E3286" t="str">
            <v>2026</v>
          </cell>
          <cell r="F3286" t="str">
            <v>经济学（辅修学士学位）</v>
          </cell>
          <cell r="G3286" t="str">
            <v>经济学（辅修学士学位）26-1班</v>
          </cell>
        </row>
        <row r="3287">
          <cell r="A3287" t="str">
            <v>F262025017227</v>
          </cell>
          <cell r="B3287" t="str">
            <v>向琪美</v>
          </cell>
          <cell r="C3287" t="str">
            <v>431223200709020109</v>
          </cell>
          <cell r="D3287" t="str">
            <v>辅修</v>
          </cell>
          <cell r="E3287" t="str">
            <v>2026</v>
          </cell>
          <cell r="F3287" t="str">
            <v>经济学（辅修学士学位）</v>
          </cell>
          <cell r="G3287" t="str">
            <v>经济学（辅修学士学位）26-1班</v>
          </cell>
        </row>
        <row r="3288">
          <cell r="A3288" t="str">
            <v>F262025017249</v>
          </cell>
          <cell r="B3288" t="str">
            <v>王艺陶</v>
          </cell>
          <cell r="C3288" t="str">
            <v>140109200707250063</v>
          </cell>
          <cell r="D3288" t="str">
            <v>辅修</v>
          </cell>
          <cell r="E3288" t="str">
            <v>2026</v>
          </cell>
          <cell r="F3288" t="str">
            <v>经济学（辅修学士学位）</v>
          </cell>
          <cell r="G3288" t="str">
            <v>经济学（辅修学士学位）26-1班</v>
          </cell>
        </row>
        <row r="3289">
          <cell r="A3289" t="str">
            <v>W262024016604</v>
          </cell>
          <cell r="B3289" t="str">
            <v>陈罡略</v>
          </cell>
          <cell r="C3289" t="str">
            <v>610125200501030033</v>
          </cell>
          <cell r="D3289" t="str">
            <v>微专业</v>
          </cell>
          <cell r="E3289" t="str">
            <v>2026</v>
          </cell>
          <cell r="F3289" t="str">
            <v>人工智能（微专业）</v>
          </cell>
          <cell r="G3289" t="str">
            <v>人工智能（微专业）26-1班</v>
          </cell>
        </row>
        <row r="3290">
          <cell r="A3290" t="str">
            <v>W262024016961</v>
          </cell>
          <cell r="B3290" t="str">
            <v>于嘉庆</v>
          </cell>
          <cell r="C3290" t="str">
            <v>411622200411120811</v>
          </cell>
          <cell r="D3290" t="str">
            <v>微专业</v>
          </cell>
          <cell r="E3290" t="str">
            <v>2026</v>
          </cell>
          <cell r="F3290" t="str">
            <v>人工智能（微专业）</v>
          </cell>
          <cell r="G3290" t="str">
            <v>人工智能（微专业）26-1班</v>
          </cell>
        </row>
        <row r="3291">
          <cell r="A3291" t="str">
            <v>W262024016981</v>
          </cell>
          <cell r="B3291" t="str">
            <v>任天</v>
          </cell>
          <cell r="C3291" t="str">
            <v>340123200611026619</v>
          </cell>
          <cell r="D3291" t="str">
            <v>微专业</v>
          </cell>
          <cell r="E3291" t="str">
            <v>2026</v>
          </cell>
          <cell r="F3291" t="str">
            <v>人工智能（微专业）</v>
          </cell>
          <cell r="G3291" t="str">
            <v>人工智能（微专业）26-1班</v>
          </cell>
        </row>
        <row r="3292">
          <cell r="A3292" t="str">
            <v>W262024017226</v>
          </cell>
          <cell r="B3292" t="str">
            <v>刘阳</v>
          </cell>
          <cell r="C3292" t="str">
            <v>620502200603194345</v>
          </cell>
          <cell r="D3292" t="str">
            <v>微专业</v>
          </cell>
          <cell r="E3292" t="str">
            <v>2026</v>
          </cell>
          <cell r="F3292" t="str">
            <v>人工智能（微专业）</v>
          </cell>
          <cell r="G3292" t="str">
            <v>人工智能（微专业）26-1班</v>
          </cell>
        </row>
        <row r="3293">
          <cell r="A3293" t="str">
            <v>W262024017302</v>
          </cell>
          <cell r="B3293" t="str">
            <v>熊子恒</v>
          </cell>
          <cell r="C3293" t="str">
            <v>360121200607123150</v>
          </cell>
          <cell r="D3293" t="str">
            <v>微专业</v>
          </cell>
          <cell r="E3293" t="str">
            <v>2026</v>
          </cell>
          <cell r="F3293" t="str">
            <v>人工智能（微专业）</v>
          </cell>
          <cell r="G3293" t="str">
            <v>人工智能（微专业）26-1班</v>
          </cell>
        </row>
        <row r="3294">
          <cell r="A3294" t="str">
            <v>W262024017541</v>
          </cell>
          <cell r="B3294" t="str">
            <v>许晨浩</v>
          </cell>
          <cell r="C3294" t="str">
            <v>350521200608265038</v>
          </cell>
          <cell r="D3294" t="str">
            <v>微专业</v>
          </cell>
          <cell r="E3294" t="str">
            <v>2026</v>
          </cell>
          <cell r="F3294" t="str">
            <v>人工智能（微专业）</v>
          </cell>
          <cell r="G3294" t="str">
            <v>人工智能（微专业）26-1班</v>
          </cell>
        </row>
        <row r="3295">
          <cell r="A3295" t="str">
            <v>W262024017563</v>
          </cell>
          <cell r="B3295" t="str">
            <v>李嘉乐</v>
          </cell>
          <cell r="C3295" t="str">
            <v>511721200605232478</v>
          </cell>
          <cell r="D3295" t="str">
            <v>微专业</v>
          </cell>
          <cell r="E3295" t="str">
            <v>2026</v>
          </cell>
          <cell r="F3295" t="str">
            <v>人工智能（微专业）</v>
          </cell>
          <cell r="G3295" t="str">
            <v>人工智能（微专业）26-1班</v>
          </cell>
        </row>
        <row r="3296">
          <cell r="A3296" t="str">
            <v>W262024017579</v>
          </cell>
          <cell r="B3296" t="str">
            <v>来佳雨</v>
          </cell>
          <cell r="C3296" t="str">
            <v>370523200601014240</v>
          </cell>
          <cell r="D3296" t="str">
            <v>微专业</v>
          </cell>
          <cell r="E3296" t="str">
            <v>2026</v>
          </cell>
          <cell r="F3296" t="str">
            <v>人工智能（微专业）</v>
          </cell>
          <cell r="G3296" t="str">
            <v>人工智能（微专业）26-1班</v>
          </cell>
        </row>
        <row r="3297">
          <cell r="A3297" t="str">
            <v>W262025015010</v>
          </cell>
          <cell r="B3297" t="str">
            <v>代少鹏</v>
          </cell>
          <cell r="C3297" t="str">
            <v>370502200603050032</v>
          </cell>
          <cell r="D3297" t="str">
            <v>微专业</v>
          </cell>
          <cell r="E3297" t="str">
            <v>2026</v>
          </cell>
          <cell r="F3297" t="str">
            <v>人工智能（微专业）</v>
          </cell>
          <cell r="G3297" t="str">
            <v>人工智能（微专业）26-1班</v>
          </cell>
        </row>
        <row r="3298">
          <cell r="A3298" t="str">
            <v>W262025015084</v>
          </cell>
          <cell r="B3298" t="str">
            <v>康博洲</v>
          </cell>
          <cell r="C3298" t="str">
            <v>130131200604054217</v>
          </cell>
          <cell r="D3298" t="str">
            <v>微专业</v>
          </cell>
          <cell r="E3298" t="str">
            <v>2026</v>
          </cell>
          <cell r="F3298" t="str">
            <v>人工智能（微专业）</v>
          </cell>
          <cell r="G3298" t="str">
            <v>人工智能（微专业）26-1班</v>
          </cell>
        </row>
        <row r="3299">
          <cell r="A3299" t="str">
            <v>W262025015180</v>
          </cell>
          <cell r="B3299" t="str">
            <v>付轩辕</v>
          </cell>
          <cell r="C3299" t="str">
            <v>130426200703212917</v>
          </cell>
          <cell r="D3299" t="str">
            <v>微专业</v>
          </cell>
          <cell r="E3299" t="str">
            <v>2026</v>
          </cell>
          <cell r="F3299" t="str">
            <v>人工智能（微专业）</v>
          </cell>
          <cell r="G3299" t="str">
            <v>人工智能（微专业）26-1班</v>
          </cell>
        </row>
        <row r="3300">
          <cell r="A3300" t="str">
            <v>W262025015296</v>
          </cell>
          <cell r="B3300" t="str">
            <v>王誓琦</v>
          </cell>
          <cell r="C3300" t="str">
            <v>150823200612231211</v>
          </cell>
          <cell r="D3300" t="str">
            <v>微专业</v>
          </cell>
          <cell r="E3300" t="str">
            <v>2026</v>
          </cell>
          <cell r="F3300" t="str">
            <v>人工智能（微专业）</v>
          </cell>
          <cell r="G3300" t="str">
            <v>人工智能（微专业）26-1班</v>
          </cell>
        </row>
        <row r="3301">
          <cell r="A3301" t="str">
            <v>W262025015435</v>
          </cell>
          <cell r="B3301" t="str">
            <v>武裕博</v>
          </cell>
          <cell r="C3301" t="str">
            <v>150204200611243016</v>
          </cell>
          <cell r="D3301" t="str">
            <v>微专业</v>
          </cell>
          <cell r="E3301" t="str">
            <v>2026</v>
          </cell>
          <cell r="F3301" t="str">
            <v>人工智能（微专业）</v>
          </cell>
          <cell r="G3301" t="str">
            <v>人工智能（微专业）26-1班</v>
          </cell>
        </row>
        <row r="3302">
          <cell r="A3302" t="str">
            <v>W262025015600</v>
          </cell>
          <cell r="B3302" t="str">
            <v>李彦锋</v>
          </cell>
          <cell r="C3302" t="str">
            <v>22028320070130033X</v>
          </cell>
          <cell r="D3302" t="str">
            <v>微专业</v>
          </cell>
          <cell r="E3302" t="str">
            <v>2026</v>
          </cell>
          <cell r="F3302" t="str">
            <v>人工智能（微专业）</v>
          </cell>
          <cell r="G3302" t="str">
            <v>人工智能（微专业）26-1班</v>
          </cell>
        </row>
        <row r="3303">
          <cell r="A3303" t="str">
            <v>W262025015984</v>
          </cell>
          <cell r="B3303" t="str">
            <v>王栎鑫</v>
          </cell>
          <cell r="C3303" t="str">
            <v>640104200709111514</v>
          </cell>
          <cell r="D3303" t="str">
            <v>微专业</v>
          </cell>
          <cell r="E3303" t="str">
            <v>2026</v>
          </cell>
          <cell r="F3303" t="str">
            <v>人工智能（微专业）</v>
          </cell>
          <cell r="G3303" t="str">
            <v>人工智能（微专业）26-1班</v>
          </cell>
        </row>
        <row r="3304">
          <cell r="A3304" t="str">
            <v>W262025016006</v>
          </cell>
          <cell r="B3304" t="str">
            <v>曾子行</v>
          </cell>
          <cell r="C3304" t="str">
            <v>510724200702040417</v>
          </cell>
          <cell r="D3304" t="str">
            <v>微专业</v>
          </cell>
          <cell r="E3304" t="str">
            <v>2026</v>
          </cell>
          <cell r="F3304" t="str">
            <v>人工智能（微专业）</v>
          </cell>
          <cell r="G3304" t="str">
            <v>人工智能（微专业）26-1班</v>
          </cell>
        </row>
        <row r="3305">
          <cell r="A3305" t="str">
            <v>W262025016069</v>
          </cell>
          <cell r="B3305" t="str">
            <v>唐澜倚</v>
          </cell>
          <cell r="C3305" t="str">
            <v>510603200707293424</v>
          </cell>
          <cell r="D3305" t="str">
            <v>微专业</v>
          </cell>
          <cell r="E3305" t="str">
            <v>2026</v>
          </cell>
          <cell r="F3305" t="str">
            <v>人工智能（微专业）</v>
          </cell>
          <cell r="G3305" t="str">
            <v>人工智能（微专业）26-1班</v>
          </cell>
        </row>
        <row r="3306">
          <cell r="A3306" t="str">
            <v>W262025016077</v>
          </cell>
          <cell r="B3306" t="str">
            <v>韩劼宁</v>
          </cell>
          <cell r="C3306" t="str">
            <v>610528200702192734</v>
          </cell>
          <cell r="D3306" t="str">
            <v>微专业</v>
          </cell>
          <cell r="E3306" t="str">
            <v>2026</v>
          </cell>
          <cell r="F3306" t="str">
            <v>人工智能（微专业）</v>
          </cell>
          <cell r="G3306" t="str">
            <v>人工智能（微专业）26-1班</v>
          </cell>
        </row>
        <row r="3307">
          <cell r="A3307" t="str">
            <v>W262025016099</v>
          </cell>
          <cell r="B3307" t="str">
            <v>张占卓</v>
          </cell>
          <cell r="C3307" t="str">
            <v>371581200703260471</v>
          </cell>
          <cell r="D3307" t="str">
            <v>微专业</v>
          </cell>
          <cell r="E3307" t="str">
            <v>2026</v>
          </cell>
          <cell r="F3307" t="str">
            <v>人工智能（微专业）</v>
          </cell>
          <cell r="G3307" t="str">
            <v>人工智能（微专业）26-1班</v>
          </cell>
        </row>
        <row r="3308">
          <cell r="A3308" t="str">
            <v>W262025016165</v>
          </cell>
          <cell r="B3308" t="str">
            <v>张承昊</v>
          </cell>
          <cell r="C3308" t="str">
            <v>130602200611271557</v>
          </cell>
          <cell r="D3308" t="str">
            <v>微专业</v>
          </cell>
          <cell r="E3308" t="str">
            <v>2026</v>
          </cell>
          <cell r="F3308" t="str">
            <v>人工智能（微专业）</v>
          </cell>
          <cell r="G3308" t="str">
            <v>人工智能（微专业）26-1班</v>
          </cell>
        </row>
        <row r="3309">
          <cell r="A3309" t="str">
            <v>W262025016236</v>
          </cell>
          <cell r="B3309" t="str">
            <v>周子粤</v>
          </cell>
          <cell r="C3309" t="str">
            <v>440304200504130715</v>
          </cell>
          <cell r="D3309" t="str">
            <v>微专业</v>
          </cell>
          <cell r="E3309" t="str">
            <v>2026</v>
          </cell>
          <cell r="F3309" t="str">
            <v>人工智能（微专业）</v>
          </cell>
          <cell r="G3309" t="str">
            <v>人工智能（微专业）26-1班</v>
          </cell>
        </row>
        <row r="3310">
          <cell r="A3310" t="str">
            <v>W262025016299</v>
          </cell>
          <cell r="B3310" t="str">
            <v>向建同</v>
          </cell>
          <cell r="C3310" t="str">
            <v>411522200801170317</v>
          </cell>
          <cell r="D3310" t="str">
            <v>微专业</v>
          </cell>
          <cell r="E3310" t="str">
            <v>2026</v>
          </cell>
          <cell r="F3310" t="str">
            <v>人工智能（微专业）</v>
          </cell>
          <cell r="G3310" t="str">
            <v>人工智能（微专业）26-1班</v>
          </cell>
        </row>
        <row r="3311">
          <cell r="A3311" t="str">
            <v>W262025016403</v>
          </cell>
          <cell r="B3311" t="str">
            <v>徐睿阳</v>
          </cell>
          <cell r="C3311" t="str">
            <v>430921200710300014</v>
          </cell>
          <cell r="D3311" t="str">
            <v>微专业</v>
          </cell>
          <cell r="E3311" t="str">
            <v>2026</v>
          </cell>
          <cell r="F3311" t="str">
            <v>人工智能（微专业）</v>
          </cell>
          <cell r="G3311" t="str">
            <v>人工智能（微专业）26-1班</v>
          </cell>
        </row>
        <row r="3312">
          <cell r="A3312" t="str">
            <v>W262025016414</v>
          </cell>
          <cell r="B3312" t="str">
            <v>张心祺</v>
          </cell>
          <cell r="C3312" t="str">
            <v>500102200607024301</v>
          </cell>
          <cell r="D3312" t="str">
            <v>微专业</v>
          </cell>
          <cell r="E3312" t="str">
            <v>2026</v>
          </cell>
          <cell r="F3312" t="str">
            <v>人工智能（微专业）</v>
          </cell>
          <cell r="G3312" t="str">
            <v>人工智能（微专业）26-1班</v>
          </cell>
        </row>
        <row r="3313">
          <cell r="A3313" t="str">
            <v>W262025016416</v>
          </cell>
          <cell r="B3313" t="str">
            <v>曹倚鸣</v>
          </cell>
          <cell r="C3313" t="str">
            <v>130132200707155359</v>
          </cell>
          <cell r="D3313" t="str">
            <v>微专业</v>
          </cell>
          <cell r="E3313" t="str">
            <v>2026</v>
          </cell>
          <cell r="F3313" t="str">
            <v>人工智能（微专业）</v>
          </cell>
          <cell r="G3313" t="str">
            <v>人工智能（微专业）26-1班</v>
          </cell>
        </row>
        <row r="3314">
          <cell r="A3314" t="str">
            <v>W262025016600</v>
          </cell>
          <cell r="B3314" t="str">
            <v>刘佰松</v>
          </cell>
          <cell r="C3314" t="str">
            <v>150430200612071299</v>
          </cell>
          <cell r="D3314" t="str">
            <v>微专业</v>
          </cell>
          <cell r="E3314" t="str">
            <v>2026</v>
          </cell>
          <cell r="F3314" t="str">
            <v>人工智能（微专业）</v>
          </cell>
          <cell r="G3314" t="str">
            <v>人工智能（微专业）26-1班</v>
          </cell>
        </row>
        <row r="3315">
          <cell r="A3315" t="str">
            <v>W262025016648</v>
          </cell>
          <cell r="B3315" t="str">
            <v>张瑞楠</v>
          </cell>
          <cell r="C3315" t="str">
            <v>130582200705280012</v>
          </cell>
          <cell r="D3315" t="str">
            <v>微专业</v>
          </cell>
          <cell r="E3315" t="str">
            <v>2026</v>
          </cell>
          <cell r="F3315" t="str">
            <v>人工智能（微专业）</v>
          </cell>
          <cell r="G3315" t="str">
            <v>人工智能（微专业）26-1班</v>
          </cell>
        </row>
        <row r="3316">
          <cell r="A3316" t="str">
            <v>W262025016659</v>
          </cell>
          <cell r="B3316" t="str">
            <v>周素娇</v>
          </cell>
          <cell r="C3316" t="str">
            <v>37120220070711682X</v>
          </cell>
          <cell r="D3316" t="str">
            <v>微专业</v>
          </cell>
          <cell r="E3316" t="str">
            <v>2026</v>
          </cell>
          <cell r="F3316" t="str">
            <v>人工智能（微专业）</v>
          </cell>
          <cell r="G3316" t="str">
            <v>人工智能（微专业）26-1班</v>
          </cell>
        </row>
        <row r="3317">
          <cell r="A3317" t="str">
            <v>W262025016690</v>
          </cell>
          <cell r="B3317" t="str">
            <v>房思宁</v>
          </cell>
          <cell r="C3317" t="str">
            <v>130302200611023522</v>
          </cell>
          <cell r="D3317" t="str">
            <v>微专业</v>
          </cell>
          <cell r="E3317" t="str">
            <v>2026</v>
          </cell>
          <cell r="F3317" t="str">
            <v>人工智能（微专业）</v>
          </cell>
          <cell r="G3317" t="str">
            <v>人工智能（微专业）26-1班</v>
          </cell>
        </row>
        <row r="3318">
          <cell r="A3318" t="str">
            <v>W262025016712</v>
          </cell>
          <cell r="B3318" t="str">
            <v>王浩翔</v>
          </cell>
          <cell r="C3318" t="str">
            <v>371602200706123413</v>
          </cell>
          <cell r="D3318" t="str">
            <v>微专业</v>
          </cell>
          <cell r="E3318" t="str">
            <v>2026</v>
          </cell>
          <cell r="F3318" t="str">
            <v>人工智能（微专业）</v>
          </cell>
          <cell r="G3318" t="str">
            <v>人工智能（微专业）26-1班</v>
          </cell>
        </row>
        <row r="3319">
          <cell r="A3319" t="str">
            <v>W262025016776</v>
          </cell>
          <cell r="B3319" t="str">
            <v>卢峰</v>
          </cell>
          <cell r="C3319" t="str">
            <v>450921200507153614</v>
          </cell>
          <cell r="D3319" t="str">
            <v>微专业</v>
          </cell>
          <cell r="E3319" t="str">
            <v>2026</v>
          </cell>
          <cell r="F3319" t="str">
            <v>人工智能（微专业）</v>
          </cell>
          <cell r="G3319" t="str">
            <v>人工智能（微专业）26-1班</v>
          </cell>
        </row>
        <row r="3320">
          <cell r="A3320" t="str">
            <v>W262025016816</v>
          </cell>
          <cell r="B3320" t="str">
            <v>王孜凡</v>
          </cell>
          <cell r="C3320" t="str">
            <v>340221200601040057</v>
          </cell>
          <cell r="D3320" t="str">
            <v>微专业</v>
          </cell>
          <cell r="E3320" t="str">
            <v>2026</v>
          </cell>
          <cell r="F3320" t="str">
            <v>人工智能（微专业）</v>
          </cell>
          <cell r="G3320" t="str">
            <v>人工智能（微专业）26-1班</v>
          </cell>
        </row>
        <row r="3321">
          <cell r="A3321" t="str">
            <v>W262025016860</v>
          </cell>
          <cell r="B3321" t="str">
            <v>张文博</v>
          </cell>
          <cell r="C3321" t="str">
            <v>610826200611190438</v>
          </cell>
          <cell r="D3321" t="str">
            <v>微专业</v>
          </cell>
          <cell r="E3321" t="str">
            <v>2026</v>
          </cell>
          <cell r="F3321" t="str">
            <v>人工智能（微专业）</v>
          </cell>
          <cell r="G3321" t="str">
            <v>人工智能（微专业）26-1班</v>
          </cell>
        </row>
        <row r="3322">
          <cell r="A3322" t="str">
            <v>W262025016866</v>
          </cell>
          <cell r="B3322" t="str">
            <v>刘思成</v>
          </cell>
          <cell r="C3322" t="str">
            <v>320202200708030040</v>
          </cell>
          <cell r="D3322" t="str">
            <v>微专业</v>
          </cell>
          <cell r="E3322" t="str">
            <v>2026</v>
          </cell>
          <cell r="F3322" t="str">
            <v>人工智能（微专业）</v>
          </cell>
          <cell r="G3322" t="str">
            <v>人工智能（微专业）26-1班</v>
          </cell>
        </row>
        <row r="3323">
          <cell r="A3323" t="str">
            <v>W262025016904</v>
          </cell>
          <cell r="B3323" t="str">
            <v>常科苒</v>
          </cell>
          <cell r="C3323" t="str">
            <v>13048120070901107X</v>
          </cell>
          <cell r="D3323" t="str">
            <v>微专业</v>
          </cell>
          <cell r="E3323" t="str">
            <v>2026</v>
          </cell>
          <cell r="F3323" t="str">
            <v>人工智能（微专业）</v>
          </cell>
          <cell r="G3323" t="str">
            <v>人工智能（微专业）26-1班</v>
          </cell>
        </row>
        <row r="3324">
          <cell r="A3324" t="str">
            <v>W262025016926</v>
          </cell>
          <cell r="B3324" t="str">
            <v>杨梓晨</v>
          </cell>
          <cell r="C3324" t="str">
            <v>210921200711071638</v>
          </cell>
          <cell r="D3324" t="str">
            <v>微专业</v>
          </cell>
          <cell r="E3324" t="str">
            <v>2026</v>
          </cell>
          <cell r="F3324" t="str">
            <v>人工智能（微专业）</v>
          </cell>
          <cell r="G3324" t="str">
            <v>人工智能（微专业）26-1班</v>
          </cell>
        </row>
        <row r="3325">
          <cell r="A3325" t="str">
            <v>W262025017459</v>
          </cell>
          <cell r="B3325" t="str">
            <v>欧晓琴</v>
          </cell>
          <cell r="C3325" t="str">
            <v>500236200706270224</v>
          </cell>
          <cell r="D3325" t="str">
            <v>微专业</v>
          </cell>
          <cell r="E3325" t="str">
            <v>2026</v>
          </cell>
          <cell r="F3325" t="str">
            <v>人工智能（微专业）</v>
          </cell>
          <cell r="G3325" t="str">
            <v>人工智能（微专业）26-1班</v>
          </cell>
        </row>
        <row r="3326">
          <cell r="A3326" t="str">
            <v>W262025017487</v>
          </cell>
          <cell r="B3326" t="str">
            <v>谢圣鑫</v>
          </cell>
          <cell r="C3326" t="str">
            <v>350981200706280117</v>
          </cell>
          <cell r="D3326" t="str">
            <v>微专业</v>
          </cell>
          <cell r="E3326" t="str">
            <v>2026</v>
          </cell>
          <cell r="F3326" t="str">
            <v>人工智能（微专业）</v>
          </cell>
          <cell r="G3326" t="str">
            <v>人工智能（微专业）26-1班</v>
          </cell>
        </row>
        <row r="3327">
          <cell r="A3327" t="str">
            <v>W262025017739</v>
          </cell>
          <cell r="B3327" t="str">
            <v>张欣语</v>
          </cell>
          <cell r="C3327" t="str">
            <v>532326200611010024</v>
          </cell>
          <cell r="D3327" t="str">
            <v>微专业</v>
          </cell>
          <cell r="E3327" t="str">
            <v>2026</v>
          </cell>
          <cell r="F3327" t="str">
            <v>人工智能（微专业）</v>
          </cell>
          <cell r="G3327" t="str">
            <v>人工智能（微专业）26-1班</v>
          </cell>
        </row>
        <row r="3328">
          <cell r="A3328" t="str">
            <v>CUPK2026051201</v>
          </cell>
          <cell r="B3328" t="str">
            <v>网络安全学生</v>
          </cell>
          <cell r="C3328" t="str">
            <v>210181199605128311</v>
          </cell>
          <cell r="D3328" t="str">
            <v>主修</v>
          </cell>
          <cell r="E3328" t="str">
            <v>2026</v>
          </cell>
          <cell r="F3328" t="str">
            <v>石油工程</v>
          </cell>
          <cell r="G3328" t="str">
            <v>网络安全石油测试班级</v>
          </cell>
        </row>
        <row r="3329">
          <cell r="A3329">
            <v>2025998101</v>
          </cell>
          <cell r="B3329" t="str">
            <v>曼吾拉·塞迪瓦尔地</v>
          </cell>
          <cell r="C3329" t="str">
            <v>654222198811120218</v>
          </cell>
          <cell r="D3329" t="str">
            <v>主修</v>
          </cell>
          <cell r="E3329" t="str">
            <v>2026</v>
          </cell>
          <cell r="F3329" t="str">
            <v>研究生临时</v>
          </cell>
          <cell r="G3329" t="str">
            <v>研究生参加本科课程考试班级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88"/>
  <sheetViews>
    <sheetView tabSelected="1" workbookViewId="0">
      <selection activeCell="A1" sqref="A1"/>
    </sheetView>
  </sheetViews>
  <sheetFormatPr defaultColWidth="9" defaultRowHeight="15" outlineLevelCol="3"/>
  <cols>
    <col min="1" max="1" width="11.5" style="1" customWidth="1"/>
    <col min="2" max="2" width="22.75" style="1" customWidth="1"/>
    <col min="3" max="3" width="40.375" style="1" customWidth="1"/>
    <col min="4" max="4" width="12.25" style="1" customWidth="1"/>
    <col min="5" max="16384" width="9" style="1"/>
  </cols>
  <sheetData>
    <row r="1" ht="14.25" spans="1:4">
      <c r="A1" s="2" t="s">
        <v>0</v>
      </c>
      <c r="B1" s="2" t="s">
        <v>1</v>
      </c>
      <c r="C1" s="2" t="s">
        <v>2</v>
      </c>
      <c r="D1" s="2" t="s">
        <v>3</v>
      </c>
    </row>
    <row r="2" ht="15.75" spans="1:4">
      <c r="A2" s="3">
        <v>2026015357</v>
      </c>
      <c r="B2" s="4" t="str">
        <f>VLOOKUP(A2,[1]Sheet1!$A:$G,2,FALSE())</f>
        <v>段廷玉</v>
      </c>
      <c r="C2" s="4" t="str">
        <f>VLOOKUP(A2,[1]Sheet1!$A:$G,7,FALSE())</f>
        <v>智能地球探测26-2班</v>
      </c>
      <c r="D2" s="4" t="s">
        <v>4</v>
      </c>
    </row>
    <row r="3" ht="15.75" spans="1:4">
      <c r="A3" s="3">
        <v>2026015982</v>
      </c>
      <c r="B3" s="4" t="str">
        <f>VLOOKUP(A3,[1]Sheet1!$A:$G,2,FALSE())</f>
        <v>贾宇航</v>
      </c>
      <c r="C3" s="4" t="str">
        <f>VLOOKUP(A3,[1]Sheet1!$A:$G,7,FALSE())</f>
        <v>人工智能26-3班</v>
      </c>
      <c r="D3" s="4" t="s">
        <v>4</v>
      </c>
    </row>
    <row r="4" ht="15.75" spans="1:4">
      <c r="A4" s="3">
        <v>2026015462</v>
      </c>
      <c r="B4" s="4" t="str">
        <f>VLOOKUP(A4,[1]Sheet1!$A:$G,2,FALSE())</f>
        <v>丁康皓</v>
      </c>
      <c r="C4" s="4" t="str">
        <f>VLOOKUP(A4,[1]Sheet1!$A:$G,7,FALSE())</f>
        <v>石油工程26-3班</v>
      </c>
      <c r="D4" s="4" t="s">
        <v>4</v>
      </c>
    </row>
    <row r="5" ht="15.75" spans="1:4">
      <c r="A5" s="3">
        <v>2026016619</v>
      </c>
      <c r="B5" s="4" t="str">
        <f>VLOOKUP(A5,[1]Sheet1!$A:$G,2,FALSE())</f>
        <v>孙培翔</v>
      </c>
      <c r="C5" s="4" t="str">
        <f>VLOOKUP(A5,[1]Sheet1!$A:$G,7,FALSE())</f>
        <v>过程装备与控制工程26-1班</v>
      </c>
      <c r="D5" s="4" t="s">
        <v>4</v>
      </c>
    </row>
    <row r="6" ht="15.75" spans="1:4">
      <c r="A6" s="3">
        <v>2026016679</v>
      </c>
      <c r="B6" s="4" t="str">
        <f>VLOOKUP(A6,[1]Sheet1!$A:$G,2,FALSE())</f>
        <v>聂子涵</v>
      </c>
      <c r="C6" s="4" t="str">
        <f>VLOOKUP(A6,[1]Sheet1!$A:$G,7,FALSE())</f>
        <v>过程装备与控制工程26-3班</v>
      </c>
      <c r="D6" s="4" t="s">
        <v>4</v>
      </c>
    </row>
    <row r="7" ht="15.75" spans="1:4">
      <c r="A7" s="3">
        <v>2026015161</v>
      </c>
      <c r="B7" s="4" t="str">
        <f>VLOOKUP(A7,[1]Sheet1!$A:$G,2,FALSE())</f>
        <v>乔树铭</v>
      </c>
      <c r="C7" s="4" t="str">
        <f>VLOOKUP(A7,[1]Sheet1!$A:$G,7,FALSE())</f>
        <v>资源勘查工程26-5班</v>
      </c>
      <c r="D7" s="4" t="s">
        <v>4</v>
      </c>
    </row>
    <row r="8" ht="15.75" spans="1:4">
      <c r="A8" s="3">
        <v>2026016045</v>
      </c>
      <c r="B8" s="4" t="str">
        <f>VLOOKUP(A8,[1]Sheet1!$A:$G,2,FALSE())</f>
        <v>李思雨</v>
      </c>
      <c r="C8" s="4" t="str">
        <f>VLOOKUP(A8,[1]Sheet1!$A:$G,7,FALSE())</f>
        <v>油气储运工程26-2班</v>
      </c>
      <c r="D8" s="4" t="s">
        <v>4</v>
      </c>
    </row>
    <row r="9" ht="15.75" spans="1:4">
      <c r="A9" s="3">
        <v>2026015572</v>
      </c>
      <c r="B9" s="4" t="str">
        <f>VLOOKUP(A9,[1]Sheet1!$A:$G,2,FALSE())</f>
        <v>刘远航</v>
      </c>
      <c r="C9" s="4" t="str">
        <f>VLOOKUP(A9,[1]Sheet1!$A:$G,7,FALSE())</f>
        <v>石油工程26-6班</v>
      </c>
      <c r="D9" s="4" t="s">
        <v>4</v>
      </c>
    </row>
    <row r="10" ht="15.75" spans="1:4">
      <c r="A10" s="3">
        <v>2026016065</v>
      </c>
      <c r="B10" s="4" t="str">
        <f>VLOOKUP(A10,[1]Sheet1!$A:$G,2,FALSE())</f>
        <v>易煜钦</v>
      </c>
      <c r="C10" s="4" t="str">
        <f>VLOOKUP(A10,[1]Sheet1!$A:$G,7,FALSE())</f>
        <v>油气储运工程26-2班</v>
      </c>
      <c r="D10" s="4" t="s">
        <v>4</v>
      </c>
    </row>
    <row r="11" ht="15.75" spans="1:4">
      <c r="A11" s="3">
        <v>2026015676</v>
      </c>
      <c r="B11" s="4" t="str">
        <f>VLOOKUP(A11,[1]Sheet1!$A:$G,2,FALSE())</f>
        <v>胡昊岳</v>
      </c>
      <c r="C11" s="4" t="str">
        <f>VLOOKUP(A11,[1]Sheet1!$A:$G,7,FALSE())</f>
        <v>计算机类26-1班</v>
      </c>
      <c r="D11" s="4" t="s">
        <v>4</v>
      </c>
    </row>
    <row r="12" ht="15.75" spans="1:4">
      <c r="A12" s="3">
        <v>2026015216</v>
      </c>
      <c r="B12" s="4" t="str">
        <f>VLOOKUP(A12,[1]Sheet1!$A:$G,2,FALSE())</f>
        <v>陈思同</v>
      </c>
      <c r="C12" s="4" t="str">
        <f>VLOOKUP(A12,[1]Sheet1!$A:$G,7,FALSE())</f>
        <v>勘查技术与工程26-2班</v>
      </c>
      <c r="D12" s="4" t="s">
        <v>4</v>
      </c>
    </row>
    <row r="13" ht="15.75" spans="1:4">
      <c r="A13" s="3">
        <v>2026015879</v>
      </c>
      <c r="B13" s="4" t="str">
        <f>VLOOKUP(A13,[1]Sheet1!$A:$G,2,FALSE())</f>
        <v>郭福旺</v>
      </c>
      <c r="C13" s="4" t="str">
        <f>VLOOKUP(A13,[1]Sheet1!$A:$G,7,FALSE())</f>
        <v>计算机类26-7班</v>
      </c>
      <c r="D13" s="4" t="s">
        <v>4</v>
      </c>
    </row>
    <row r="14" ht="15.75" spans="1:4">
      <c r="A14" s="3">
        <v>2026017160</v>
      </c>
      <c r="B14" s="4" t="str">
        <f>VLOOKUP(A14,[1]Sheet1!$A:$G,2,FALSE())</f>
        <v>任羿杰</v>
      </c>
      <c r="C14" s="4" t="str">
        <f>VLOOKUP(A14,[1]Sheet1!$A:$G,7,FALSE())</f>
        <v>能源与动力工程26-1班</v>
      </c>
      <c r="D14" s="4" t="s">
        <v>4</v>
      </c>
    </row>
    <row r="15" ht="15.75" spans="1:4">
      <c r="A15" s="3">
        <v>2026016051</v>
      </c>
      <c r="B15" s="4" t="str">
        <f>VLOOKUP(A15,[1]Sheet1!$A:$G,2,FALSE())</f>
        <v>付云峰</v>
      </c>
      <c r="C15" s="4" t="str">
        <f>VLOOKUP(A15,[1]Sheet1!$A:$G,7,FALSE())</f>
        <v>油气储运工程26-2班</v>
      </c>
      <c r="D15" s="4" t="s">
        <v>4</v>
      </c>
    </row>
    <row r="16" ht="15.75" spans="1:4">
      <c r="A16" s="3">
        <v>2026016782</v>
      </c>
      <c r="B16" s="4" t="str">
        <f>VLOOKUP(A16,[1]Sheet1!$A:$G,2,FALSE())</f>
        <v>王添翼</v>
      </c>
      <c r="C16" s="4" t="str">
        <f>VLOOKUP(A16,[1]Sheet1!$A:$G,7,FALSE())</f>
        <v>自动化26-2班</v>
      </c>
      <c r="D16" s="4" t="s">
        <v>4</v>
      </c>
    </row>
    <row r="17" ht="15.75" spans="1:4">
      <c r="A17" s="3">
        <v>2026017556</v>
      </c>
      <c r="B17" s="4" t="str">
        <f>VLOOKUP(A17,[1]Sheet1!$A:$G,2,FALSE())</f>
        <v>杨昱泽</v>
      </c>
      <c r="C17" s="4" t="str">
        <f>VLOOKUP(A17,[1]Sheet1!$A:$G,7,FALSE())</f>
        <v>统计学26-1班</v>
      </c>
      <c r="D17" s="4" t="s">
        <v>4</v>
      </c>
    </row>
    <row r="18" ht="15.75" spans="1:4">
      <c r="A18" s="3">
        <v>2026016151</v>
      </c>
      <c r="B18" s="4" t="str">
        <f>VLOOKUP(A18,[1]Sheet1!$A:$G,2,FALSE())</f>
        <v>刘纬萱</v>
      </c>
      <c r="C18" s="4" t="str">
        <f>VLOOKUP(A18,[1]Sheet1!$A:$G,7,FALSE())</f>
        <v>化学工程与工艺26-1班</v>
      </c>
      <c r="D18" s="4" t="s">
        <v>4</v>
      </c>
    </row>
    <row r="19" ht="15.75" spans="1:4">
      <c r="A19" s="3">
        <v>2026015690</v>
      </c>
      <c r="B19" s="4" t="str">
        <f>VLOOKUP(A19,[1]Sheet1!$A:$G,2,FALSE())</f>
        <v>夏安</v>
      </c>
      <c r="C19" s="4" t="str">
        <f>VLOOKUP(A19,[1]Sheet1!$A:$G,7,FALSE())</f>
        <v>计算机类26-1班</v>
      </c>
      <c r="D19" s="4" t="s">
        <v>4</v>
      </c>
    </row>
    <row r="20" ht="15.75" spans="1:4">
      <c r="A20" s="3">
        <v>2026016273</v>
      </c>
      <c r="B20" s="4" t="str">
        <f>VLOOKUP(A20,[1]Sheet1!$A:$G,2,FALSE())</f>
        <v>陶磊</v>
      </c>
      <c r="C20" s="4" t="str">
        <f>VLOOKUP(A20,[1]Sheet1!$A:$G,7,FALSE())</f>
        <v>化学工程与工艺26-4班</v>
      </c>
      <c r="D20" s="4" t="s">
        <v>4</v>
      </c>
    </row>
    <row r="21" ht="15.75" spans="1:4">
      <c r="A21" s="3">
        <v>2026017883</v>
      </c>
      <c r="B21" s="4" t="str">
        <f>VLOOKUP(A21,[1]Sheet1!$A:$G,2,FALSE())</f>
        <v>郝自为</v>
      </c>
      <c r="C21" s="4" t="str">
        <f>VLOOKUP(A21,[1]Sheet1!$A:$G,7,FALSE())</f>
        <v>思想政治教育26-2班</v>
      </c>
      <c r="D21" s="4" t="s">
        <v>4</v>
      </c>
    </row>
    <row r="22" ht="15.75" spans="1:4">
      <c r="A22" s="3">
        <v>2026017131</v>
      </c>
      <c r="B22" s="4" t="str">
        <f>VLOOKUP(A22,[1]Sheet1!$A:$G,2,FALSE())</f>
        <v>吴明宇</v>
      </c>
      <c r="C22" s="4" t="str">
        <f>VLOOKUP(A22,[1]Sheet1!$A:$G,7,FALSE())</f>
        <v>新能源科学与工程26-4班</v>
      </c>
      <c r="D22" s="4" t="s">
        <v>4</v>
      </c>
    </row>
    <row r="23" ht="15.75" spans="1:4">
      <c r="A23" s="3">
        <v>2026017572</v>
      </c>
      <c r="B23" s="4" t="str">
        <f>VLOOKUP(A23,[1]Sheet1!$A:$G,2,FALSE())</f>
        <v>张琳梓</v>
      </c>
      <c r="C23" s="4" t="str">
        <f>VLOOKUP(A23,[1]Sheet1!$A:$G,7,FALSE())</f>
        <v>统计学26-2班</v>
      </c>
      <c r="D23" s="4" t="s">
        <v>4</v>
      </c>
    </row>
    <row r="24" ht="15.75" spans="1:4">
      <c r="A24" s="3">
        <v>2026017489</v>
      </c>
      <c r="B24" s="4" t="str">
        <f>VLOOKUP(A24,[1]Sheet1!$A:$G,2,FALSE())</f>
        <v>曹万茹</v>
      </c>
      <c r="C24" s="4" t="str">
        <f>VLOOKUP(A24,[1]Sheet1!$A:$G,7,FALSE())</f>
        <v>数学与应用数学26-1班</v>
      </c>
      <c r="D24" s="4" t="s">
        <v>4</v>
      </c>
    </row>
    <row r="25" ht="15.75" spans="1:4">
      <c r="A25" s="3">
        <v>2026016493</v>
      </c>
      <c r="B25" s="4" t="str">
        <f>VLOOKUP(A25,[1]Sheet1!$A:$G,2,FALSE())</f>
        <v>高福贵</v>
      </c>
      <c r="C25" s="4" t="str">
        <f>VLOOKUP(A25,[1]Sheet1!$A:$G,7,FALSE())</f>
        <v>机械设计制造及其自动化26-2班</v>
      </c>
      <c r="D25" s="4" t="s">
        <v>4</v>
      </c>
    </row>
    <row r="26" ht="15.75" spans="1:4">
      <c r="A26" s="3">
        <v>2026015858</v>
      </c>
      <c r="B26" s="4" t="str">
        <f>VLOOKUP(A26,[1]Sheet1!$A:$G,2,FALSE())</f>
        <v>王崇轲</v>
      </c>
      <c r="C26" s="4" t="str">
        <f>VLOOKUP(A26,[1]Sheet1!$A:$G,7,FALSE())</f>
        <v>计算机类26-6班</v>
      </c>
      <c r="D26" s="4" t="s">
        <v>4</v>
      </c>
    </row>
    <row r="27" ht="15.75" spans="1:4">
      <c r="A27" s="3">
        <v>2026016817</v>
      </c>
      <c r="B27" s="4" t="str">
        <f>VLOOKUP(A27,[1]Sheet1!$A:$G,2,FALSE())</f>
        <v>宋昊坤</v>
      </c>
      <c r="C27" s="4" t="str">
        <f>VLOOKUP(A27,[1]Sheet1!$A:$G,7,FALSE())</f>
        <v>自动化26-3班</v>
      </c>
      <c r="D27" s="4" t="s">
        <v>4</v>
      </c>
    </row>
    <row r="28" ht="15.75" spans="1:4">
      <c r="A28" s="3">
        <v>2026015174</v>
      </c>
      <c r="B28" s="4" t="str">
        <f>VLOOKUP(A28,[1]Sheet1!$A:$G,2,FALSE())</f>
        <v>张立</v>
      </c>
      <c r="C28" s="4" t="str">
        <f>VLOOKUP(A28,[1]Sheet1!$A:$G,7,FALSE())</f>
        <v>资源勘查工程26-5班</v>
      </c>
      <c r="D28" s="4" t="s">
        <v>4</v>
      </c>
    </row>
    <row r="29" ht="15.75" spans="1:4">
      <c r="A29" s="3">
        <v>2026015662</v>
      </c>
      <c r="B29" s="4" t="str">
        <f>VLOOKUP(A29,[1]Sheet1!$A:$G,2,FALSE())</f>
        <v>尹军喜</v>
      </c>
      <c r="C29" s="4" t="str">
        <f>VLOOKUP(A29,[1]Sheet1!$A:$G,7,FALSE())</f>
        <v>石油工程（数智复合人才实验班）26-1班</v>
      </c>
      <c r="D29" s="4" t="s">
        <v>4</v>
      </c>
    </row>
    <row r="30" ht="15.75" spans="1:4">
      <c r="A30" s="3">
        <v>2026016673</v>
      </c>
      <c r="B30" s="4" t="str">
        <f>VLOOKUP(A30,[1]Sheet1!$A:$G,2,FALSE())</f>
        <v>解放</v>
      </c>
      <c r="C30" s="4" t="str">
        <f>VLOOKUP(A30,[1]Sheet1!$A:$G,7,FALSE())</f>
        <v>过程装备与控制工程26-3班</v>
      </c>
      <c r="D30" s="4" t="s">
        <v>4</v>
      </c>
    </row>
    <row r="31" ht="15.75" spans="1:4">
      <c r="A31" s="3">
        <v>2026015593</v>
      </c>
      <c r="B31" s="4" t="str">
        <f>VLOOKUP(A31,[1]Sheet1!$A:$G,2,FALSE())</f>
        <v>朱君昊</v>
      </c>
      <c r="C31" s="4" t="str">
        <f>VLOOKUP(A31,[1]Sheet1!$A:$G,7,FALSE())</f>
        <v>石油工程26-6班</v>
      </c>
      <c r="D31" s="4" t="s">
        <v>4</v>
      </c>
    </row>
    <row r="32" ht="15.75" spans="1:4">
      <c r="A32" s="3">
        <v>2026017691</v>
      </c>
      <c r="B32" s="4" t="str">
        <f>VLOOKUP(A32,[1]Sheet1!$A:$G,2,FALSE())</f>
        <v>谭学彬</v>
      </c>
      <c r="C32" s="4" t="str">
        <f>VLOOKUP(A32,[1]Sheet1!$A:$G,7,FALSE())</f>
        <v>会计学26-3班</v>
      </c>
      <c r="D32" s="4" t="s">
        <v>4</v>
      </c>
    </row>
    <row r="33" ht="15.75" spans="1:4">
      <c r="A33" s="3">
        <v>2026017369</v>
      </c>
      <c r="B33" s="4" t="str">
        <f>VLOOKUP(A33,[1]Sheet1!$A:$G,2,FALSE())</f>
        <v>高越顺</v>
      </c>
      <c r="C33" s="4" t="str">
        <f>VLOOKUP(A33,[1]Sheet1!$A:$G,7,FALSE())</f>
        <v>俄语26-1班</v>
      </c>
      <c r="D33" s="4" t="s">
        <v>4</v>
      </c>
    </row>
    <row r="34" ht="15.75" spans="1:4">
      <c r="A34" s="3">
        <v>2026017950</v>
      </c>
      <c r="B34" s="4" t="str">
        <f>VLOOKUP(A34,[1]Sheet1!$A:$G,2,FALSE())</f>
        <v>李卓远</v>
      </c>
      <c r="C34" s="4" t="str">
        <f>VLOOKUP(A34,[1]Sheet1!$A:$G,7,FALSE())</f>
        <v>大数据管理与应用26-2班</v>
      </c>
      <c r="D34" s="4" t="s">
        <v>4</v>
      </c>
    </row>
    <row r="35" ht="15.75" spans="1:4">
      <c r="A35" s="3">
        <v>2026017491</v>
      </c>
      <c r="B35" s="4" t="str">
        <f>VLOOKUP(A35,[1]Sheet1!$A:$G,2,FALSE())</f>
        <v>储芸菲</v>
      </c>
      <c r="C35" s="4" t="str">
        <f>VLOOKUP(A35,[1]Sheet1!$A:$G,7,FALSE())</f>
        <v>数学与应用数学26-1班</v>
      </c>
      <c r="D35" s="4" t="s">
        <v>4</v>
      </c>
    </row>
    <row r="36" ht="15.75" spans="1:4">
      <c r="A36" s="3">
        <v>2026017741</v>
      </c>
      <c r="B36" s="4" t="str">
        <f>VLOOKUP(A36,[1]Sheet1!$A:$G,2,FALSE())</f>
        <v>翁慧慧</v>
      </c>
      <c r="C36" s="4" t="str">
        <f>VLOOKUP(A36,[1]Sheet1!$A:$G,7,FALSE())</f>
        <v>经济学26-2班</v>
      </c>
      <c r="D36" s="4" t="s">
        <v>4</v>
      </c>
    </row>
    <row r="37" ht="15.75" spans="1:4">
      <c r="A37" s="3">
        <v>2026016717</v>
      </c>
      <c r="B37" s="4" t="str">
        <f>VLOOKUP(A37,[1]Sheet1!$A:$G,2,FALSE())</f>
        <v>吴靖雄</v>
      </c>
      <c r="C37" s="4" t="str">
        <f>VLOOKUP(A37,[1]Sheet1!$A:$G,7,FALSE())</f>
        <v>过程装备与控制工程26-4班</v>
      </c>
      <c r="D37" s="4" t="s">
        <v>4</v>
      </c>
    </row>
    <row r="38" ht="15.75" spans="1:4">
      <c r="A38" s="3">
        <v>2026017552</v>
      </c>
      <c r="B38" s="4" t="str">
        <f>VLOOKUP(A38,[1]Sheet1!$A:$G,2,FALSE())</f>
        <v>王旭鑫</v>
      </c>
      <c r="C38" s="4" t="str">
        <f>VLOOKUP(A38,[1]Sheet1!$A:$G,7,FALSE())</f>
        <v>统计学26-1班</v>
      </c>
      <c r="D38" s="4" t="s">
        <v>4</v>
      </c>
    </row>
    <row r="39" ht="15.75" spans="1:4">
      <c r="A39" s="3">
        <v>2026017513</v>
      </c>
      <c r="B39" s="4" t="str">
        <f>VLOOKUP(A39,[1]Sheet1!$A:$G,2,FALSE())</f>
        <v>刘俊豪</v>
      </c>
      <c r="C39" s="4" t="str">
        <f>VLOOKUP(A39,[1]Sheet1!$A:$G,7,FALSE())</f>
        <v>数学与应用数学26-1班</v>
      </c>
      <c r="D39" s="4" t="s">
        <v>4</v>
      </c>
    </row>
    <row r="40" ht="15.75" spans="1:4">
      <c r="A40" s="3">
        <v>2026015820</v>
      </c>
      <c r="B40" s="4" t="str">
        <f>VLOOKUP(A40,[1]Sheet1!$A:$G,2,FALSE())</f>
        <v>刘紫隆</v>
      </c>
      <c r="C40" s="4" t="str">
        <f>VLOOKUP(A40,[1]Sheet1!$A:$G,7,FALSE())</f>
        <v>计算机类26-5班</v>
      </c>
      <c r="D40" s="4" t="s">
        <v>4</v>
      </c>
    </row>
    <row r="41" ht="15.75" spans="1:4">
      <c r="A41" s="3">
        <v>2026016291</v>
      </c>
      <c r="B41" s="4" t="str">
        <f>VLOOKUP(A41,[1]Sheet1!$A:$G,2,FALSE())</f>
        <v>樊岂汇</v>
      </c>
      <c r="C41" s="4" t="str">
        <f>VLOOKUP(A41,[1]Sheet1!$A:$G,7,FALSE())</f>
        <v>化学工程与工艺26-5班</v>
      </c>
      <c r="D41" s="4" t="s">
        <v>4</v>
      </c>
    </row>
    <row r="42" ht="15.75" spans="1:4">
      <c r="A42" s="3">
        <v>2026016771</v>
      </c>
      <c r="B42" s="4" t="str">
        <f>VLOOKUP(A42,[1]Sheet1!$A:$G,2,FALSE())</f>
        <v>单炳文</v>
      </c>
      <c r="C42" s="4" t="str">
        <f>VLOOKUP(A42,[1]Sheet1!$A:$G,7,FALSE())</f>
        <v>自动化26-2班</v>
      </c>
      <c r="D42" s="4" t="s">
        <v>4</v>
      </c>
    </row>
    <row r="43" ht="15.75" spans="1:4">
      <c r="A43" s="3">
        <v>2026017201</v>
      </c>
      <c r="B43" s="4" t="str">
        <f>VLOOKUP(A43,[1]Sheet1!$A:$G,2,FALSE())</f>
        <v>张继农</v>
      </c>
      <c r="C43" s="4" t="str">
        <f>VLOOKUP(A43,[1]Sheet1!$A:$G,7,FALSE())</f>
        <v>能源与动力工程26-2班</v>
      </c>
      <c r="D43" s="4" t="s">
        <v>4</v>
      </c>
    </row>
    <row r="44" ht="15.75" spans="1:4">
      <c r="A44" s="3">
        <v>2026015097</v>
      </c>
      <c r="B44" s="4" t="str">
        <f>VLOOKUP(A44,[1]Sheet1!$A:$G,2,FALSE())</f>
        <v>杨彬</v>
      </c>
      <c r="C44" s="4" t="str">
        <f>VLOOKUP(A44,[1]Sheet1!$A:$G,7,FALSE())</f>
        <v>资源勘查工程26-3班</v>
      </c>
      <c r="D44" s="4" t="s">
        <v>4</v>
      </c>
    </row>
    <row r="45" ht="15.75" spans="1:4">
      <c r="A45" s="3">
        <v>2026017074</v>
      </c>
      <c r="B45" s="4" t="str">
        <f>VLOOKUP(A45,[1]Sheet1!$A:$G,2,FALSE())</f>
        <v>廖佳怿</v>
      </c>
      <c r="C45" s="4" t="str">
        <f>VLOOKUP(A45,[1]Sheet1!$A:$G,7,FALSE())</f>
        <v>新能源科学与工程26-3班</v>
      </c>
      <c r="D45" s="4" t="s">
        <v>4</v>
      </c>
    </row>
    <row r="46" ht="15.75" spans="1:4">
      <c r="A46" s="3">
        <v>2026016331</v>
      </c>
      <c r="B46" s="4" t="str">
        <f>VLOOKUP(A46,[1]Sheet1!$A:$G,2,FALSE())</f>
        <v>李奇智</v>
      </c>
      <c r="C46" s="4" t="str">
        <f>VLOOKUP(A46,[1]Sheet1!$A:$G,7,FALSE())</f>
        <v>能源化学工程26-1班</v>
      </c>
      <c r="D46" s="4" t="s">
        <v>4</v>
      </c>
    </row>
    <row r="47" ht="15.75" spans="1:4">
      <c r="A47" s="3">
        <v>2026016128</v>
      </c>
      <c r="B47" s="4" t="str">
        <f>VLOOKUP(A47,[1]Sheet1!$A:$G,2,FALSE())</f>
        <v>佟鑫宝</v>
      </c>
      <c r="C47" s="4" t="str">
        <f>VLOOKUP(A47,[1]Sheet1!$A:$G,7,FALSE())</f>
        <v>油气储运工程26-4班</v>
      </c>
      <c r="D47" s="4" t="s">
        <v>4</v>
      </c>
    </row>
    <row r="48" ht="15.75" spans="1:4">
      <c r="A48" s="3">
        <v>2026016820</v>
      </c>
      <c r="B48" s="4" t="str">
        <f>VLOOKUP(A48,[1]Sheet1!$A:$G,2,FALSE())</f>
        <v>唐有钱</v>
      </c>
      <c r="C48" s="4" t="str">
        <f>VLOOKUP(A48,[1]Sheet1!$A:$G,7,FALSE())</f>
        <v>自动化26-3班</v>
      </c>
      <c r="D48" s="4" t="s">
        <v>4</v>
      </c>
    </row>
    <row r="49" ht="15.75" spans="1:4">
      <c r="A49" s="3">
        <v>2026017858</v>
      </c>
      <c r="B49" s="4" t="str">
        <f>VLOOKUP(A49,[1]Sheet1!$A:$G,2,FALSE())</f>
        <v>魏凯</v>
      </c>
      <c r="C49" s="4" t="str">
        <f>VLOOKUP(A49,[1]Sheet1!$A:$G,7,FALSE())</f>
        <v>思想政治教育26-1班</v>
      </c>
      <c r="D49" s="4" t="s">
        <v>4</v>
      </c>
    </row>
    <row r="50" ht="15.75" spans="1:4">
      <c r="A50" s="3">
        <v>2026015945</v>
      </c>
      <c r="B50" s="4" t="str">
        <f>VLOOKUP(A50,[1]Sheet1!$A:$G,2,FALSE())</f>
        <v>陈镒杨</v>
      </c>
      <c r="C50" s="4" t="str">
        <f>VLOOKUP(A50,[1]Sheet1!$A:$G,7,FALSE())</f>
        <v>人工智能26-2班</v>
      </c>
      <c r="D50" s="4" t="s">
        <v>4</v>
      </c>
    </row>
    <row r="51" ht="15.75" spans="1:4">
      <c r="A51" s="3">
        <v>2026015795</v>
      </c>
      <c r="B51" s="4" t="str">
        <f>VLOOKUP(A51,[1]Sheet1!$A:$G,2,FALSE())</f>
        <v>吴恒</v>
      </c>
      <c r="C51" s="4" t="str">
        <f>VLOOKUP(A51,[1]Sheet1!$A:$G,7,FALSE())</f>
        <v>计算机类26-4班</v>
      </c>
      <c r="D51" s="4" t="s">
        <v>4</v>
      </c>
    </row>
    <row r="52" ht="15.75" spans="1:4">
      <c r="A52" s="3">
        <v>2026016383</v>
      </c>
      <c r="B52" s="4" t="str">
        <f>VLOOKUP(A52,[1]Sheet1!$A:$G,2,FALSE())</f>
        <v>曹悦悦</v>
      </c>
      <c r="C52" s="4" t="str">
        <f>VLOOKUP(A52,[1]Sheet1!$A:$G,7,FALSE())</f>
        <v>能源化学工程26-3班</v>
      </c>
      <c r="D52" s="4" t="s">
        <v>4</v>
      </c>
    </row>
    <row r="53" ht="15.75" spans="1:4">
      <c r="A53" s="3">
        <v>2026016159</v>
      </c>
      <c r="B53" s="4" t="str">
        <f>VLOOKUP(A53,[1]Sheet1!$A:$G,2,FALSE())</f>
        <v>董翰霖</v>
      </c>
      <c r="C53" s="4" t="str">
        <f>VLOOKUP(A53,[1]Sheet1!$A:$G,7,FALSE())</f>
        <v>化学工程与工艺26-1班</v>
      </c>
      <c r="D53" s="4" t="s">
        <v>4</v>
      </c>
    </row>
    <row r="54" ht="15.75" spans="1:4">
      <c r="A54" s="3">
        <v>2026015470</v>
      </c>
      <c r="B54" s="4" t="str">
        <f>VLOOKUP(A54,[1]Sheet1!$A:$G,2,FALSE())</f>
        <v>李骄扬</v>
      </c>
      <c r="C54" s="4" t="str">
        <f>VLOOKUP(A54,[1]Sheet1!$A:$G,7,FALSE())</f>
        <v>石油工程26-3班</v>
      </c>
      <c r="D54" s="4" t="s">
        <v>4</v>
      </c>
    </row>
    <row r="55" ht="15.75" spans="1:4">
      <c r="A55" s="3">
        <v>2026015677</v>
      </c>
      <c r="B55" s="4" t="str">
        <f>VLOOKUP(A55,[1]Sheet1!$A:$G,2,FALSE())</f>
        <v>孔少白</v>
      </c>
      <c r="C55" s="4" t="str">
        <f>VLOOKUP(A55,[1]Sheet1!$A:$G,7,FALSE())</f>
        <v>计算机类26-1班</v>
      </c>
      <c r="D55" s="4" t="s">
        <v>4</v>
      </c>
    </row>
    <row r="56" ht="15.75" spans="1:4">
      <c r="A56" s="3">
        <v>2026016157</v>
      </c>
      <c r="B56" s="4" t="str">
        <f>VLOOKUP(A56,[1]Sheet1!$A:$G,2,FALSE())</f>
        <v>陈培京</v>
      </c>
      <c r="C56" s="4" t="str">
        <f>VLOOKUP(A56,[1]Sheet1!$A:$G,7,FALSE())</f>
        <v>化学工程与工艺26级创新班</v>
      </c>
      <c r="D56" s="4" t="s">
        <v>4</v>
      </c>
    </row>
    <row r="57" ht="15.75" spans="1:4">
      <c r="A57" s="3">
        <v>2026017843</v>
      </c>
      <c r="B57" s="4" t="str">
        <f>VLOOKUP(A57,[1]Sheet1!$A:$G,2,FALSE())</f>
        <v>申颖波</v>
      </c>
      <c r="C57" s="4" t="str">
        <f>VLOOKUP(A57,[1]Sheet1!$A:$G,7,FALSE())</f>
        <v>思想政治教育26-1班</v>
      </c>
      <c r="D57" s="4" t="s">
        <v>4</v>
      </c>
    </row>
    <row r="58" ht="15.75" spans="1:4">
      <c r="A58" s="3">
        <v>2026017584</v>
      </c>
      <c r="B58" s="4" t="str">
        <f>VLOOKUP(A58,[1]Sheet1!$A:$G,2,FALSE())</f>
        <v>谭苏梦麟</v>
      </c>
      <c r="C58" s="4" t="str">
        <f>VLOOKUP(A58,[1]Sheet1!$A:$G,7,FALSE())</f>
        <v>统计学26-2班</v>
      </c>
      <c r="D58" s="4" t="s">
        <v>4</v>
      </c>
    </row>
    <row r="59" ht="15.75" spans="1:4">
      <c r="A59" s="3">
        <v>2026016424</v>
      </c>
      <c r="B59" s="4" t="str">
        <f>VLOOKUP(A59,[1]Sheet1!$A:$G,2,FALSE())</f>
        <v>陈一帆</v>
      </c>
      <c r="C59" s="4" t="str">
        <f>VLOOKUP(A59,[1]Sheet1!$A:$G,7,FALSE())</f>
        <v>能源化学工程26-4班</v>
      </c>
      <c r="D59" s="4" t="s">
        <v>4</v>
      </c>
    </row>
    <row r="60" ht="15.75" spans="1:4">
      <c r="A60" s="3">
        <v>2026017796</v>
      </c>
      <c r="B60" s="4" t="str">
        <f>VLOOKUP(A60,[1]Sheet1!$A:$G,2,FALSE())</f>
        <v>张弘儒</v>
      </c>
      <c r="C60" s="4" t="str">
        <f>VLOOKUP(A60,[1]Sheet1!$A:$G,7,FALSE())</f>
        <v>金融学26-1班</v>
      </c>
      <c r="D60" s="4" t="s">
        <v>4</v>
      </c>
    </row>
    <row r="61" ht="15.75" spans="1:4">
      <c r="A61" s="3">
        <v>2026016994</v>
      </c>
      <c r="B61" s="4" t="str">
        <f>VLOOKUP(A61,[1]Sheet1!$A:$G,2,FALSE())</f>
        <v>徐自由</v>
      </c>
      <c r="C61" s="4" t="str">
        <f>VLOOKUP(A61,[1]Sheet1!$A:$G,7,FALSE())</f>
        <v>化学工程与工艺26级创新班</v>
      </c>
      <c r="D61" s="4" t="s">
        <v>4</v>
      </c>
    </row>
    <row r="62" ht="15.75" spans="1:4">
      <c r="A62" s="3">
        <v>2026016931</v>
      </c>
      <c r="B62" s="4" t="str">
        <f>VLOOKUP(A62,[1]Sheet1!$A:$G,2,FALSE())</f>
        <v>杜雨诗</v>
      </c>
      <c r="C62" s="4" t="str">
        <f>VLOOKUP(A62,[1]Sheet1!$A:$G,7,FALSE())</f>
        <v>安全工程26-1班</v>
      </c>
      <c r="D62" s="4" t="s">
        <v>4</v>
      </c>
    </row>
    <row r="63" ht="15.75" spans="1:4">
      <c r="A63" s="3">
        <v>2026016088</v>
      </c>
      <c r="B63" s="4" t="str">
        <f>VLOOKUP(A63,[1]Sheet1!$A:$G,2,FALSE())</f>
        <v>关文浩</v>
      </c>
      <c r="C63" s="4" t="str">
        <f>VLOOKUP(A63,[1]Sheet1!$A:$G,7,FALSE())</f>
        <v>油气储运工程26-3班</v>
      </c>
      <c r="D63" s="4" t="s">
        <v>4</v>
      </c>
    </row>
    <row r="64" ht="15.75" spans="1:4">
      <c r="A64" s="3">
        <v>2026016498</v>
      </c>
      <c r="B64" s="4" t="str">
        <f>VLOOKUP(A64,[1]Sheet1!$A:$G,2,FALSE())</f>
        <v>李瑞卿</v>
      </c>
      <c r="C64" s="4" t="str">
        <f>VLOOKUP(A64,[1]Sheet1!$A:$G,7,FALSE())</f>
        <v>机械设计制造及其自动化26-2班</v>
      </c>
      <c r="D64" s="4" t="s">
        <v>4</v>
      </c>
    </row>
    <row r="65" ht="15.75" spans="1:4">
      <c r="A65" s="3">
        <v>2026016108</v>
      </c>
      <c r="B65" s="4" t="str">
        <f>VLOOKUP(A65,[1]Sheet1!$A:$G,2,FALSE())</f>
        <v>周博新</v>
      </c>
      <c r="C65" s="4" t="str">
        <f>VLOOKUP(A65,[1]Sheet1!$A:$G,7,FALSE())</f>
        <v>油气储运工程26-3班</v>
      </c>
      <c r="D65" s="4" t="s">
        <v>4</v>
      </c>
    </row>
    <row r="66" ht="15.75" spans="1:4">
      <c r="A66" s="3">
        <v>2026015510</v>
      </c>
      <c r="B66" s="4" t="str">
        <f>VLOOKUP(A66,[1]Sheet1!$A:$G,2,FALSE())</f>
        <v>时嘉铭</v>
      </c>
      <c r="C66" s="4" t="str">
        <f>VLOOKUP(A66,[1]Sheet1!$A:$G,7,FALSE())</f>
        <v>石油工程26-4班</v>
      </c>
      <c r="D66" s="4" t="s">
        <v>4</v>
      </c>
    </row>
    <row r="67" ht="15.75" spans="1:4">
      <c r="A67" s="3">
        <v>2026016705</v>
      </c>
      <c r="B67" s="4" t="str">
        <f>VLOOKUP(A67,[1]Sheet1!$A:$G,2,FALSE())</f>
        <v>郭宇轩</v>
      </c>
      <c r="C67" s="4" t="str">
        <f>VLOOKUP(A67,[1]Sheet1!$A:$G,7,FALSE())</f>
        <v>过程装备与控制工程26-4班</v>
      </c>
      <c r="D67" s="4" t="s">
        <v>4</v>
      </c>
    </row>
    <row r="68" ht="15.75" spans="1:4">
      <c r="A68" s="3">
        <v>2026017080</v>
      </c>
      <c r="B68" s="4" t="str">
        <f>VLOOKUP(A68,[1]Sheet1!$A:$G,2,FALSE())</f>
        <v>方锦璇</v>
      </c>
      <c r="C68" s="4" t="str">
        <f>VLOOKUP(A68,[1]Sheet1!$A:$G,7,FALSE())</f>
        <v>新能源科学与工程26-3班</v>
      </c>
      <c r="D68" s="4" t="s">
        <v>4</v>
      </c>
    </row>
    <row r="69" ht="15.75" spans="1:4">
      <c r="A69" s="3">
        <v>2026016471</v>
      </c>
      <c r="B69" s="4" t="str">
        <f>VLOOKUP(A69,[1]Sheet1!$A:$G,2,FALSE())</f>
        <v>田若军</v>
      </c>
      <c r="C69" s="4" t="str">
        <f>VLOOKUP(A69,[1]Sheet1!$A:$G,7,FALSE())</f>
        <v>机械设计制造及其自动化26-1班</v>
      </c>
      <c r="D69" s="4" t="s">
        <v>4</v>
      </c>
    </row>
    <row r="70" ht="15.75" spans="1:4">
      <c r="A70" s="3">
        <v>2026015516</v>
      </c>
      <c r="B70" s="4" t="str">
        <f>VLOOKUP(A70,[1]Sheet1!$A:$G,2,FALSE())</f>
        <v>尹宇泽</v>
      </c>
      <c r="C70" s="4" t="str">
        <f>VLOOKUP(A70,[1]Sheet1!$A:$G,7,FALSE())</f>
        <v>石油工程26-4班</v>
      </c>
      <c r="D70" s="4" t="s">
        <v>4</v>
      </c>
    </row>
    <row r="71" ht="15.75" spans="1:4">
      <c r="A71" s="3">
        <v>2026017439</v>
      </c>
      <c r="B71" s="4" t="str">
        <f>VLOOKUP(A71,[1]Sheet1!$A:$G,2,FALSE())</f>
        <v>沈子乔</v>
      </c>
      <c r="C71" s="4" t="str">
        <f>VLOOKUP(A71,[1]Sheet1!$A:$G,7,FALSE())</f>
        <v>汉语言文学26-1班</v>
      </c>
      <c r="D71" s="4" t="s">
        <v>4</v>
      </c>
    </row>
    <row r="72" ht="15.75" spans="1:4">
      <c r="A72" s="3">
        <v>2026017623</v>
      </c>
      <c r="B72" s="4" t="str">
        <f>VLOOKUP(A72,[1]Sheet1!$A:$G,2,FALSE())</f>
        <v>王占豪</v>
      </c>
      <c r="C72" s="4" t="str">
        <f>VLOOKUP(A72,[1]Sheet1!$A:$G,7,FALSE())</f>
        <v>会计学26-1班</v>
      </c>
      <c r="D72" s="4" t="s">
        <v>4</v>
      </c>
    </row>
    <row r="73" ht="15.75" spans="1:4">
      <c r="A73" s="3">
        <v>2026017159</v>
      </c>
      <c r="B73" s="4" t="str">
        <f>VLOOKUP(A73,[1]Sheet1!$A:$G,2,FALSE())</f>
        <v>齐宇涵</v>
      </c>
      <c r="C73" s="4" t="str">
        <f>VLOOKUP(A73,[1]Sheet1!$A:$G,7,FALSE())</f>
        <v>能源与动力工程26-1班</v>
      </c>
      <c r="D73" s="4" t="s">
        <v>4</v>
      </c>
    </row>
    <row r="74" ht="15.75" spans="1:4">
      <c r="A74" s="3">
        <v>2026015990</v>
      </c>
      <c r="B74" s="4" t="str">
        <f>VLOOKUP(A74,[1]Sheet1!$A:$G,2,FALSE())</f>
        <v>申槟宇</v>
      </c>
      <c r="C74" s="4" t="str">
        <f>VLOOKUP(A74,[1]Sheet1!$A:$G,7,FALSE())</f>
        <v>人工智能26-3班</v>
      </c>
      <c r="D74" s="4" t="s">
        <v>4</v>
      </c>
    </row>
    <row r="75" ht="15.75" spans="1:4">
      <c r="A75" s="3">
        <v>2026016384</v>
      </c>
      <c r="B75" s="4" t="str">
        <f>VLOOKUP(A75,[1]Sheet1!$A:$G,2,FALSE())</f>
        <v>董琪</v>
      </c>
      <c r="C75" s="4" t="str">
        <f>VLOOKUP(A75,[1]Sheet1!$A:$G,7,FALSE())</f>
        <v>能源化学工程26-3班</v>
      </c>
      <c r="D75" s="4" t="s">
        <v>4</v>
      </c>
    </row>
    <row r="76" ht="15.75" spans="1:4">
      <c r="A76" s="3">
        <v>2026016394</v>
      </c>
      <c r="B76" s="4" t="str">
        <f>VLOOKUP(A76,[1]Sheet1!$A:$G,2,FALSE())</f>
        <v>耿培然</v>
      </c>
      <c r="C76" s="4" t="str">
        <f>VLOOKUP(A76,[1]Sheet1!$A:$G,7,FALSE())</f>
        <v>能源化学工程26-3班</v>
      </c>
      <c r="D76" s="4" t="s">
        <v>4</v>
      </c>
    </row>
    <row r="77" ht="15.75" spans="1:4">
      <c r="A77" s="3">
        <v>2026015256</v>
      </c>
      <c r="B77" s="4" t="str">
        <f>VLOOKUP(A77,[1]Sheet1!$A:$G,2,FALSE())</f>
        <v>郭晅</v>
      </c>
      <c r="C77" s="4" t="str">
        <f>VLOOKUP(A77,[1]Sheet1!$A:$G,7,FALSE())</f>
        <v>勘查技术与工程26-3班</v>
      </c>
      <c r="D77" s="4" t="s">
        <v>4</v>
      </c>
    </row>
    <row r="78" ht="15.75" spans="1:4">
      <c r="A78" s="3">
        <v>2026015358</v>
      </c>
      <c r="B78" s="4" t="str">
        <f>VLOOKUP(A78,[1]Sheet1!$A:$G,2,FALSE())</f>
        <v>樊舒泳</v>
      </c>
      <c r="C78" s="4" t="str">
        <f>VLOOKUP(A78,[1]Sheet1!$A:$G,7,FALSE())</f>
        <v>智能地球探测26-2班</v>
      </c>
      <c r="D78" s="4" t="s">
        <v>4</v>
      </c>
    </row>
    <row r="79" ht="15.75" spans="1:4">
      <c r="A79" s="3">
        <v>2026015019</v>
      </c>
      <c r="B79" s="4" t="str">
        <f>VLOOKUP(A79,[1]Sheet1!$A:$G,2,FALSE())</f>
        <v>苗依梵</v>
      </c>
      <c r="C79" s="4" t="str">
        <f>VLOOKUP(A79,[1]Sheet1!$A:$G,7,FALSE())</f>
        <v>资源勘查工程26-1班</v>
      </c>
      <c r="D79" s="4" t="s">
        <v>4</v>
      </c>
    </row>
    <row r="80" ht="15.75" spans="1:4">
      <c r="A80" s="3">
        <v>2026016578</v>
      </c>
      <c r="B80" s="4" t="str">
        <f>VLOOKUP(A80,[1]Sheet1!$A:$G,2,FALSE())</f>
        <v>王铭番</v>
      </c>
      <c r="C80" s="4" t="str">
        <f>VLOOKUP(A80,[1]Sheet1!$A:$G,7,FALSE())</f>
        <v>机械设计制造及其自动化26-4班</v>
      </c>
      <c r="D80" s="4" t="s">
        <v>4</v>
      </c>
    </row>
    <row r="81" ht="15.75" spans="1:4">
      <c r="A81" s="3">
        <v>2026016859</v>
      </c>
      <c r="B81" s="4" t="str">
        <f>VLOOKUP(A81,[1]Sheet1!$A:$G,2,FALSE())</f>
        <v>于德益</v>
      </c>
      <c r="C81" s="4" t="str">
        <f>VLOOKUP(A81,[1]Sheet1!$A:$G,7,FALSE())</f>
        <v>自动化26-4班</v>
      </c>
      <c r="D81" s="4" t="s">
        <v>4</v>
      </c>
    </row>
    <row r="82" ht="15.75" spans="1:4">
      <c r="A82" s="3">
        <v>2026016791</v>
      </c>
      <c r="B82" s="4" t="str">
        <f>VLOOKUP(A82,[1]Sheet1!$A:$G,2,FALSE())</f>
        <v>张成智</v>
      </c>
      <c r="C82" s="4" t="str">
        <f>VLOOKUP(A82,[1]Sheet1!$A:$G,7,FALSE())</f>
        <v>自动化26-2班</v>
      </c>
      <c r="D82" s="4" t="s">
        <v>4</v>
      </c>
    </row>
    <row r="83" ht="15.75" spans="1:4">
      <c r="A83" s="3">
        <v>2026015267</v>
      </c>
      <c r="B83" s="4" t="str">
        <f>VLOOKUP(A83,[1]Sheet1!$A:$G,2,FALSE())</f>
        <v>汪孜明</v>
      </c>
      <c r="C83" s="4" t="str">
        <f>VLOOKUP(A83,[1]Sheet1!$A:$G,7,FALSE())</f>
        <v>勘查技术与工程26-3班</v>
      </c>
      <c r="D83" s="4" t="s">
        <v>4</v>
      </c>
    </row>
    <row r="84" ht="15.75" spans="1:4">
      <c r="A84" s="3">
        <v>2026017272</v>
      </c>
      <c r="B84" s="4" t="str">
        <f>VLOOKUP(A84,[1]Sheet1!$A:$G,2,FALSE())</f>
        <v>张浩涵</v>
      </c>
      <c r="C84" s="4" t="str">
        <f>VLOOKUP(A84,[1]Sheet1!$A:$G,7,FALSE())</f>
        <v>化学工程与工艺26级创新班</v>
      </c>
      <c r="D84" s="4" t="s">
        <v>4</v>
      </c>
    </row>
    <row r="85" ht="15.75" spans="1:4">
      <c r="A85" s="3">
        <v>2026015304</v>
      </c>
      <c r="B85" s="4" t="str">
        <f>VLOOKUP(A85,[1]Sheet1!$A:$G,2,FALSE())</f>
        <v>王昱涵</v>
      </c>
      <c r="C85" s="4" t="str">
        <f>VLOOKUP(A85,[1]Sheet1!$A:$G,7,FALSE())</f>
        <v>勘查技术与工程26-4班</v>
      </c>
      <c r="D85" s="4" t="s">
        <v>4</v>
      </c>
    </row>
    <row r="86" ht="15.75" spans="1:4">
      <c r="A86" s="3">
        <v>2026015624</v>
      </c>
      <c r="B86" s="4" t="str">
        <f>VLOOKUP(A86,[1]Sheet1!$A:$G,2,FALSE())</f>
        <v>张家铭</v>
      </c>
      <c r="C86" s="4" t="str">
        <f>VLOOKUP(A86,[1]Sheet1!$A:$G,7,FALSE())</f>
        <v>石油工程（俄语复合人才实验班）26-1班</v>
      </c>
      <c r="D86" s="4" t="s">
        <v>4</v>
      </c>
    </row>
    <row r="87" ht="15.75" spans="1:4">
      <c r="A87" s="3">
        <v>2026015639</v>
      </c>
      <c r="B87" s="4" t="str">
        <f>VLOOKUP(A87,[1]Sheet1!$A:$G,2,FALSE())</f>
        <v>高凯乐</v>
      </c>
      <c r="C87" s="4" t="str">
        <f>VLOOKUP(A87,[1]Sheet1!$A:$G,7,FALSE())</f>
        <v>石油工程（数智复合人才实验班）26-1班</v>
      </c>
      <c r="D87" s="4" t="s">
        <v>4</v>
      </c>
    </row>
    <row r="88" ht="15.75" spans="1:4">
      <c r="A88" s="3">
        <v>2026016683</v>
      </c>
      <c r="B88" s="4" t="str">
        <f>VLOOKUP(A88,[1]Sheet1!$A:$G,2,FALSE())</f>
        <v>王浩达</v>
      </c>
      <c r="C88" s="4" t="str">
        <f>VLOOKUP(A88,[1]Sheet1!$A:$G,7,FALSE())</f>
        <v>过程装备与控制工程26-3班</v>
      </c>
      <c r="D88" s="4" t="s">
        <v>4</v>
      </c>
    </row>
    <row r="89" ht="15.75" spans="1:4">
      <c r="A89" s="3">
        <v>2026015029</v>
      </c>
      <c r="B89" s="4" t="str">
        <f>VLOOKUP(A89,[1]Sheet1!$A:$G,2,FALSE())</f>
        <v>余尚谦</v>
      </c>
      <c r="C89" s="4" t="str">
        <f>VLOOKUP(A89,[1]Sheet1!$A:$G,7,FALSE())</f>
        <v>资源勘查工程26级创新班</v>
      </c>
      <c r="D89" s="4" t="s">
        <v>4</v>
      </c>
    </row>
    <row r="90" ht="15.75" spans="1:4">
      <c r="A90" s="3">
        <v>2026015564</v>
      </c>
      <c r="B90" s="4" t="str">
        <f>VLOOKUP(A90,[1]Sheet1!$A:$G,2,FALSE())</f>
        <v>陈和</v>
      </c>
      <c r="C90" s="4" t="str">
        <f>VLOOKUP(A90,[1]Sheet1!$A:$G,7,FALSE())</f>
        <v>石油工程26-6班</v>
      </c>
      <c r="D90" s="4" t="s">
        <v>4</v>
      </c>
    </row>
    <row r="91" ht="15.75" spans="1:4">
      <c r="A91" s="3">
        <v>2026015621</v>
      </c>
      <c r="B91" s="4" t="str">
        <f>VLOOKUP(A91,[1]Sheet1!$A:$G,2,FALSE())</f>
        <v>姚禹帆</v>
      </c>
      <c r="C91" s="4" t="str">
        <f>VLOOKUP(A91,[1]Sheet1!$A:$G,7,FALSE())</f>
        <v>石油工程（俄语复合人才实验班）26-1班</v>
      </c>
      <c r="D91" s="4" t="s">
        <v>4</v>
      </c>
    </row>
    <row r="92" ht="15.75" spans="1:4">
      <c r="A92" s="3">
        <v>2026017057</v>
      </c>
      <c r="B92" s="4" t="str">
        <f>VLOOKUP(A92,[1]Sheet1!$A:$G,2,FALSE())</f>
        <v>石明琦</v>
      </c>
      <c r="C92" s="4" t="str">
        <f>VLOOKUP(A92,[1]Sheet1!$A:$G,7,FALSE())</f>
        <v>新能源科学与工程26-2班</v>
      </c>
      <c r="D92" s="4" t="s">
        <v>4</v>
      </c>
    </row>
    <row r="93" ht="15.75" spans="1:4">
      <c r="A93" s="3">
        <v>2026017337</v>
      </c>
      <c r="B93" s="4" t="str">
        <f>VLOOKUP(A93,[1]Sheet1!$A:$G,2,FALSE())</f>
        <v>姚舜</v>
      </c>
      <c r="C93" s="4" t="str">
        <f>VLOOKUP(A93,[1]Sheet1!$A:$G,7,FALSE())</f>
        <v>英语26-1班</v>
      </c>
      <c r="D93" s="4" t="s">
        <v>4</v>
      </c>
    </row>
    <row r="94" ht="15.75" spans="1:4">
      <c r="A94" s="3">
        <v>2026017754</v>
      </c>
      <c r="B94" s="4" t="str">
        <f>VLOOKUP(A94,[1]Sheet1!$A:$G,2,FALSE())</f>
        <v>李啸秋</v>
      </c>
      <c r="C94" s="4" t="str">
        <f>VLOOKUP(A94,[1]Sheet1!$A:$G,7,FALSE())</f>
        <v>经济学26-2班</v>
      </c>
      <c r="D94" s="4" t="s">
        <v>4</v>
      </c>
    </row>
    <row r="95" ht="15.75" spans="1:4">
      <c r="A95" s="3">
        <v>2026017725</v>
      </c>
      <c r="B95" s="4" t="str">
        <f>VLOOKUP(A95,[1]Sheet1!$A:$G,2,FALSE())</f>
        <v>王乾景</v>
      </c>
      <c r="C95" s="4" t="str">
        <f>VLOOKUP(A95,[1]Sheet1!$A:$G,7,FALSE())</f>
        <v>经济学26-1班</v>
      </c>
      <c r="D95" s="4" t="s">
        <v>4</v>
      </c>
    </row>
    <row r="96" ht="15.75" spans="1:4">
      <c r="A96" s="3">
        <v>2026016417</v>
      </c>
      <c r="B96" s="4" t="str">
        <f>VLOOKUP(A96,[1]Sheet1!$A:$G,2,FALSE())</f>
        <v>李延月</v>
      </c>
      <c r="C96" s="4" t="str">
        <f>VLOOKUP(A96,[1]Sheet1!$A:$G,7,FALSE())</f>
        <v>能源化学工程26-4班</v>
      </c>
      <c r="D96" s="4" t="s">
        <v>4</v>
      </c>
    </row>
    <row r="97" ht="15.75" spans="1:4">
      <c r="A97" s="3">
        <v>2026015587</v>
      </c>
      <c r="B97" s="4" t="str">
        <f>VLOOKUP(A97,[1]Sheet1!$A:$G,2,FALSE())</f>
        <v>袁浩</v>
      </c>
      <c r="C97" s="4" t="str">
        <f>VLOOKUP(A97,[1]Sheet1!$A:$G,7,FALSE())</f>
        <v>石油工程26-6班</v>
      </c>
      <c r="D97" s="4" t="s">
        <v>4</v>
      </c>
    </row>
    <row r="98" ht="15.75" spans="1:4">
      <c r="A98" s="3">
        <v>2026015438</v>
      </c>
      <c r="B98" s="4" t="str">
        <f>VLOOKUP(A98,[1]Sheet1!$A:$G,2,FALSE())</f>
        <v>莫王旭坤</v>
      </c>
      <c r="C98" s="4" t="str">
        <f>VLOOKUP(A98,[1]Sheet1!$A:$G,7,FALSE())</f>
        <v>石油工程26-2班</v>
      </c>
      <c r="D98" s="4" t="s">
        <v>4</v>
      </c>
    </row>
    <row r="99" ht="15.75" spans="1:4">
      <c r="A99" s="3">
        <v>2026016356</v>
      </c>
      <c r="B99" s="4" t="str">
        <f>VLOOKUP(A99,[1]Sheet1!$A:$G,2,FALSE())</f>
        <v>包凯</v>
      </c>
      <c r="C99" s="4" t="str">
        <f>VLOOKUP(A99,[1]Sheet1!$A:$G,7,FALSE())</f>
        <v>能源化学工程26-2班</v>
      </c>
      <c r="D99" s="4" t="s">
        <v>4</v>
      </c>
    </row>
    <row r="100" ht="15.75" spans="1:4">
      <c r="A100" s="3">
        <v>2026015669</v>
      </c>
      <c r="B100" s="4" t="str">
        <f>VLOOKUP(A100,[1]Sheet1!$A:$G,2,FALSE())</f>
        <v>唐佳怡</v>
      </c>
      <c r="C100" s="4" t="str">
        <f>VLOOKUP(A100,[1]Sheet1!$A:$G,7,FALSE())</f>
        <v>计算机类26-1班</v>
      </c>
      <c r="D100" s="4" t="s">
        <v>4</v>
      </c>
    </row>
    <row r="101" ht="15.75" spans="1:4">
      <c r="A101" s="3">
        <v>2026015457</v>
      </c>
      <c r="B101" s="4" t="str">
        <f>VLOOKUP(A101,[1]Sheet1!$A:$G,2,FALSE())</f>
        <v>易铭萱</v>
      </c>
      <c r="C101" s="4" t="str">
        <f>VLOOKUP(A101,[1]Sheet1!$A:$G,7,FALSE())</f>
        <v>石油工程26-3班</v>
      </c>
      <c r="D101" s="4" t="s">
        <v>4</v>
      </c>
    </row>
    <row r="102" ht="15.75" spans="1:4">
      <c r="A102" s="3">
        <v>2026016216</v>
      </c>
      <c r="B102" s="4" t="str">
        <f>VLOOKUP(A102,[1]Sheet1!$A:$G,2,FALSE())</f>
        <v>刘芸菁</v>
      </c>
      <c r="C102" s="4" t="str">
        <f>VLOOKUP(A102,[1]Sheet1!$A:$G,7,FALSE())</f>
        <v>化学工程与工艺26-3班</v>
      </c>
      <c r="D102" s="4" t="s">
        <v>4</v>
      </c>
    </row>
    <row r="103" ht="15.75" spans="1:4">
      <c r="A103" s="3">
        <v>2026016343</v>
      </c>
      <c r="B103" s="4" t="str">
        <f>VLOOKUP(A103,[1]Sheet1!$A:$G,2,FALSE())</f>
        <v>杨基弘</v>
      </c>
      <c r="C103" s="4" t="str">
        <f>VLOOKUP(A103,[1]Sheet1!$A:$G,7,FALSE())</f>
        <v>能源化学工程26-1班</v>
      </c>
      <c r="D103" s="4" t="s">
        <v>4</v>
      </c>
    </row>
    <row r="104" ht="15.75" spans="1:4">
      <c r="A104" s="3">
        <v>2026017416</v>
      </c>
      <c r="B104" s="4" t="str">
        <f>VLOOKUP(A104,[1]Sheet1!$A:$G,2,FALSE())</f>
        <v>郭一飞</v>
      </c>
      <c r="C104" s="4" t="str">
        <f>VLOOKUP(A104,[1]Sheet1!$A:$G,7,FALSE())</f>
        <v>油气储运工程26级创新班</v>
      </c>
      <c r="D104" s="4" t="s">
        <v>4</v>
      </c>
    </row>
    <row r="105" ht="15.75" spans="1:4">
      <c r="A105" s="3">
        <v>2026016579</v>
      </c>
      <c r="B105" s="4" t="str">
        <f>VLOOKUP(A105,[1]Sheet1!$A:$G,2,FALSE())</f>
        <v>王汝圣</v>
      </c>
      <c r="C105" s="4" t="str">
        <f>VLOOKUP(A105,[1]Sheet1!$A:$G,7,FALSE())</f>
        <v>机械设计制造及其自动化26-4班</v>
      </c>
      <c r="D105" s="4" t="s">
        <v>4</v>
      </c>
    </row>
    <row r="106" ht="15.75" spans="1:4">
      <c r="A106" s="3">
        <v>2026016977</v>
      </c>
      <c r="B106" s="4" t="str">
        <f>VLOOKUP(A106,[1]Sheet1!$A:$G,2,FALSE())</f>
        <v>李庚泽</v>
      </c>
      <c r="C106" s="4" t="str">
        <f>VLOOKUP(A106,[1]Sheet1!$A:$G,7,FALSE())</f>
        <v>安全工程26-2班</v>
      </c>
      <c r="D106" s="4" t="s">
        <v>4</v>
      </c>
    </row>
    <row r="107" ht="15.75" spans="1:4">
      <c r="A107" s="3">
        <v>2026015157</v>
      </c>
      <c r="B107" s="4" t="str">
        <f>VLOOKUP(A107,[1]Sheet1!$A:$G,2,FALSE())</f>
        <v>倪睿聪</v>
      </c>
      <c r="C107" s="4" t="str">
        <f>VLOOKUP(A107,[1]Sheet1!$A:$G,7,FALSE())</f>
        <v>资源勘查工程26-5班</v>
      </c>
      <c r="D107" s="4" t="s">
        <v>4</v>
      </c>
    </row>
    <row r="108" ht="15.75" spans="1:4">
      <c r="A108" s="3">
        <v>2026016837</v>
      </c>
      <c r="B108" s="4" t="str">
        <f>VLOOKUP(A108,[1]Sheet1!$A:$G,2,FALSE())</f>
        <v>陈禹帆</v>
      </c>
      <c r="C108" s="4" t="str">
        <f>VLOOKUP(A108,[1]Sheet1!$A:$G,7,FALSE())</f>
        <v>自动化26-4班</v>
      </c>
      <c r="D108" s="4" t="s">
        <v>4</v>
      </c>
    </row>
    <row r="109" ht="15.75" spans="1:4">
      <c r="A109" s="3">
        <v>2026015325</v>
      </c>
      <c r="B109" s="4" t="str">
        <f>VLOOKUP(A109,[1]Sheet1!$A:$G,2,FALSE())</f>
        <v>陈占博</v>
      </c>
      <c r="C109" s="4" t="str">
        <f>VLOOKUP(A109,[1]Sheet1!$A:$G,7,FALSE())</f>
        <v>智能地球探测26-1班</v>
      </c>
      <c r="D109" s="4" t="s">
        <v>4</v>
      </c>
    </row>
    <row r="110" ht="15.75" spans="1:4">
      <c r="A110" s="3">
        <v>2026017125</v>
      </c>
      <c r="B110" s="4" t="str">
        <f>VLOOKUP(A110,[1]Sheet1!$A:$G,2,FALSE())</f>
        <v>卢刘津</v>
      </c>
      <c r="C110" s="4" t="str">
        <f>VLOOKUP(A110,[1]Sheet1!$A:$G,7,FALSE())</f>
        <v>新能源科学与工程26-4班</v>
      </c>
      <c r="D110" s="4" t="s">
        <v>4</v>
      </c>
    </row>
    <row r="111" ht="15.75" spans="1:4">
      <c r="A111" s="3">
        <v>2026015118</v>
      </c>
      <c r="B111" s="4" t="str">
        <f>VLOOKUP(A111,[1]Sheet1!$A:$G,2,FALSE())</f>
        <v>李司铎</v>
      </c>
      <c r="C111" s="4" t="str">
        <f>VLOOKUP(A111,[1]Sheet1!$A:$G,7,FALSE())</f>
        <v>资源勘查工程26-4班</v>
      </c>
      <c r="D111" s="4" t="s">
        <v>4</v>
      </c>
    </row>
    <row r="112" ht="15.75" spans="1:4">
      <c r="A112" s="3">
        <v>2026017158</v>
      </c>
      <c r="B112" s="4" t="str">
        <f>VLOOKUP(A112,[1]Sheet1!$A:$G,2,FALSE())</f>
        <v>裴传浩</v>
      </c>
      <c r="C112" s="4" t="str">
        <f>VLOOKUP(A112,[1]Sheet1!$A:$G,7,FALSE())</f>
        <v>能源与动力工程26-1班</v>
      </c>
      <c r="D112" s="4" t="s">
        <v>4</v>
      </c>
    </row>
    <row r="113" ht="15.75" spans="1:4">
      <c r="A113" s="3">
        <v>2026015204</v>
      </c>
      <c r="B113" s="4" t="str">
        <f>VLOOKUP(A113,[1]Sheet1!$A:$G,2,FALSE())</f>
        <v>徐文杰</v>
      </c>
      <c r="C113" s="4" t="str">
        <f>VLOOKUP(A113,[1]Sheet1!$A:$G,7,FALSE())</f>
        <v>石油工程26级创新班</v>
      </c>
      <c r="D113" s="4" t="s">
        <v>4</v>
      </c>
    </row>
    <row r="114" ht="15.75" spans="1:4">
      <c r="A114" s="3">
        <v>2026017943</v>
      </c>
      <c r="B114" s="4" t="str">
        <f>VLOOKUP(A114,[1]Sheet1!$A:$G,2,FALSE())</f>
        <v>范昕晨</v>
      </c>
      <c r="C114" s="4" t="str">
        <f>VLOOKUP(A114,[1]Sheet1!$A:$G,7,FALSE())</f>
        <v>大数据管理与应用26-2班</v>
      </c>
      <c r="D114" s="4" t="s">
        <v>4</v>
      </c>
    </row>
    <row r="115" ht="15.75" spans="1:4">
      <c r="A115" s="3">
        <v>2026015436</v>
      </c>
      <c r="B115" s="4" t="str">
        <f>VLOOKUP(A115,[1]Sheet1!$A:$G,2,FALSE())</f>
        <v>李昭伟</v>
      </c>
      <c r="C115" s="4" t="str">
        <f>VLOOKUP(A115,[1]Sheet1!$A:$G,7,FALSE())</f>
        <v>石油工程26-2班</v>
      </c>
      <c r="D115" s="4" t="s">
        <v>4</v>
      </c>
    </row>
    <row r="116" ht="15.75" spans="1:4">
      <c r="A116" s="3">
        <v>2026016544</v>
      </c>
      <c r="B116" s="4" t="str">
        <f>VLOOKUP(A116,[1]Sheet1!$A:$G,2,FALSE())</f>
        <v>孙全臻</v>
      </c>
      <c r="C116" s="4" t="str">
        <f>VLOOKUP(A116,[1]Sheet1!$A:$G,7,FALSE())</f>
        <v>机械设计制造及其自动化26-3班</v>
      </c>
      <c r="D116" s="4" t="s">
        <v>4</v>
      </c>
    </row>
    <row r="117" ht="15.75" spans="1:4">
      <c r="A117" s="3">
        <v>2026017660</v>
      </c>
      <c r="B117" s="4" t="str">
        <f>VLOOKUP(A117,[1]Sheet1!$A:$G,2,FALSE())</f>
        <v>张相勇</v>
      </c>
      <c r="C117" s="4" t="str">
        <f>VLOOKUP(A117,[1]Sheet1!$A:$G,7,FALSE())</f>
        <v>会计学26-2班</v>
      </c>
      <c r="D117" s="4" t="s">
        <v>4</v>
      </c>
    </row>
    <row r="118" ht="15.75" spans="1:4">
      <c r="A118" s="3">
        <v>2026015952</v>
      </c>
      <c r="B118" s="4" t="str">
        <f>VLOOKUP(A118,[1]Sheet1!$A:$G,2,FALSE())</f>
        <v>江新程</v>
      </c>
      <c r="C118" s="4" t="str">
        <f>VLOOKUP(A118,[1]Sheet1!$A:$G,7,FALSE())</f>
        <v>人工智能26-2班</v>
      </c>
      <c r="D118" s="4" t="s">
        <v>4</v>
      </c>
    </row>
    <row r="119" ht="15.75" spans="1:4">
      <c r="A119" s="3">
        <v>2026017824</v>
      </c>
      <c r="B119" s="4" t="str">
        <f>VLOOKUP(A119,[1]Sheet1!$A:$G,2,FALSE())</f>
        <v>史绍琦</v>
      </c>
      <c r="C119" s="4" t="str">
        <f>VLOOKUP(A119,[1]Sheet1!$A:$G,7,FALSE())</f>
        <v>金融学26-2班</v>
      </c>
      <c r="D119" s="4" t="s">
        <v>4</v>
      </c>
    </row>
    <row r="120" ht="15.75" spans="1:4">
      <c r="A120" s="3">
        <v>2026017530</v>
      </c>
      <c r="B120" s="4" t="str">
        <f>VLOOKUP(A120,[1]Sheet1!$A:$G,2,FALSE())</f>
        <v>刘瑞昕</v>
      </c>
      <c r="C120" s="4" t="str">
        <f>VLOOKUP(A120,[1]Sheet1!$A:$G,7,FALSE())</f>
        <v>统计学26-1班</v>
      </c>
      <c r="D120" s="4" t="s">
        <v>4</v>
      </c>
    </row>
    <row r="121" ht="15.75" spans="1:4">
      <c r="A121" s="3">
        <v>2026016612</v>
      </c>
      <c r="B121" s="4" t="str">
        <f>VLOOKUP(A121,[1]Sheet1!$A:$G,2,FALSE())</f>
        <v>李天阳</v>
      </c>
      <c r="C121" s="4" t="str">
        <f>VLOOKUP(A121,[1]Sheet1!$A:$G,7,FALSE())</f>
        <v>过程装备与控制工程26-1班</v>
      </c>
      <c r="D121" s="4" t="s">
        <v>4</v>
      </c>
    </row>
    <row r="122" ht="15.75" spans="1:4">
      <c r="A122" s="3">
        <v>2026016964</v>
      </c>
      <c r="B122" s="4" t="str">
        <f>VLOOKUP(A122,[1]Sheet1!$A:$G,2,FALSE())</f>
        <v>邹星宇</v>
      </c>
      <c r="C122" s="4" t="str">
        <f>VLOOKUP(A122,[1]Sheet1!$A:$G,7,FALSE())</f>
        <v>安全工程26-1班</v>
      </c>
      <c r="D122" s="4" t="s">
        <v>4</v>
      </c>
    </row>
    <row r="123" ht="15.75" spans="1:4">
      <c r="A123" s="3">
        <v>2026017413</v>
      </c>
      <c r="B123" s="4" t="str">
        <f>VLOOKUP(A123,[1]Sheet1!$A:$G,2,FALSE())</f>
        <v>畅晨然</v>
      </c>
      <c r="C123" s="4" t="str">
        <f>VLOOKUP(A123,[1]Sheet1!$A:$G,7,FALSE())</f>
        <v>俄语（石油与天然气工程）26-1班</v>
      </c>
      <c r="D123" s="4" t="s">
        <v>4</v>
      </c>
    </row>
    <row r="124" ht="15.75" spans="1:4">
      <c r="A124" s="3">
        <v>2026015623</v>
      </c>
      <c r="B124" s="4" t="str">
        <f>VLOOKUP(A124,[1]Sheet1!$A:$G,2,FALSE())</f>
        <v>张昊哲</v>
      </c>
      <c r="C124" s="4" t="str">
        <f>VLOOKUP(A124,[1]Sheet1!$A:$G,7,FALSE())</f>
        <v>石油工程（俄语复合人才实验班）26-1班</v>
      </c>
      <c r="D124" s="4" t="s">
        <v>4</v>
      </c>
    </row>
    <row r="125" ht="15.75" spans="1:4">
      <c r="A125" s="3">
        <v>2026015175</v>
      </c>
      <c r="B125" s="4" t="str">
        <f>VLOOKUP(A125,[1]Sheet1!$A:$G,2,FALSE())</f>
        <v>张哲文</v>
      </c>
      <c r="C125" s="4" t="str">
        <f>VLOOKUP(A125,[1]Sheet1!$A:$G,7,FALSE())</f>
        <v>资源勘查工程26-5班</v>
      </c>
      <c r="D125" s="4" t="s">
        <v>4</v>
      </c>
    </row>
    <row r="126" ht="15.75" spans="1:4">
      <c r="A126" s="3">
        <v>2026015920</v>
      </c>
      <c r="B126" s="4" t="str">
        <f>VLOOKUP(A126,[1]Sheet1!$A:$G,2,FALSE())</f>
        <v>李俊辰</v>
      </c>
      <c r="C126" s="4" t="str">
        <f>VLOOKUP(A126,[1]Sheet1!$A:$G,7,FALSE())</f>
        <v>人工智能26-1班</v>
      </c>
      <c r="D126" s="4" t="s">
        <v>4</v>
      </c>
    </row>
    <row r="127" ht="15.75" spans="1:4">
      <c r="A127" s="3">
        <v>2026015362</v>
      </c>
      <c r="B127" s="4" t="str">
        <f>VLOOKUP(A127,[1]Sheet1!$A:$G,2,FALSE())</f>
        <v>韩承兴</v>
      </c>
      <c r="C127" s="4" t="str">
        <f>VLOOKUP(A127,[1]Sheet1!$A:$G,7,FALSE())</f>
        <v>智能地球探测26-2班</v>
      </c>
      <c r="D127" s="4" t="s">
        <v>4</v>
      </c>
    </row>
    <row r="128" ht="15.75" spans="1:4">
      <c r="A128" s="3">
        <v>2026016506</v>
      </c>
      <c r="B128" s="4" t="str">
        <f>VLOOKUP(A128,[1]Sheet1!$A:$G,2,FALSE())</f>
        <v>王宝锐</v>
      </c>
      <c r="C128" s="4" t="str">
        <f>VLOOKUP(A128,[1]Sheet1!$A:$G,7,FALSE())</f>
        <v>机械设计制造及其自动化26-2班</v>
      </c>
      <c r="D128" s="4" t="s">
        <v>4</v>
      </c>
    </row>
    <row r="129" ht="15.75" spans="1:4">
      <c r="A129" s="3">
        <v>2026016603</v>
      </c>
      <c r="B129" s="4" t="str">
        <f>VLOOKUP(A129,[1]Sheet1!$A:$G,2,FALSE())</f>
        <v>高涌朔</v>
      </c>
      <c r="C129" s="4" t="str">
        <f>VLOOKUP(A129,[1]Sheet1!$A:$G,7,FALSE())</f>
        <v>过程装备与控制工程26-1班</v>
      </c>
      <c r="D129" s="4" t="s">
        <v>4</v>
      </c>
    </row>
    <row r="130" ht="15.75" spans="1:4">
      <c r="A130" s="3">
        <v>2026016001</v>
      </c>
      <c r="B130" s="4" t="str">
        <f>VLOOKUP(A130,[1]Sheet1!$A:$G,2,FALSE())</f>
        <v>张永鹏</v>
      </c>
      <c r="C130" s="4" t="str">
        <f>VLOOKUP(A130,[1]Sheet1!$A:$G,7,FALSE())</f>
        <v>人工智能26-3班</v>
      </c>
      <c r="D130" s="4" t="s">
        <v>4</v>
      </c>
    </row>
    <row r="131" ht="15.75" spans="1:4">
      <c r="A131" s="3">
        <v>2026017814</v>
      </c>
      <c r="B131" s="4" t="str">
        <f>VLOOKUP(A131,[1]Sheet1!$A:$G,2,FALSE())</f>
        <v>谌锦骏</v>
      </c>
      <c r="C131" s="4" t="str">
        <f>VLOOKUP(A131,[1]Sheet1!$A:$G,7,FALSE())</f>
        <v>金融学26-2班</v>
      </c>
      <c r="D131" s="4" t="s">
        <v>4</v>
      </c>
    </row>
    <row r="132" ht="15.75" spans="1:4">
      <c r="A132" s="3">
        <v>2026016600</v>
      </c>
      <c r="B132" s="4" t="str">
        <f>VLOOKUP(A132,[1]Sheet1!$A:$G,2,FALSE())</f>
        <v>陈忻玥</v>
      </c>
      <c r="C132" s="4" t="str">
        <f>VLOOKUP(A132,[1]Sheet1!$A:$G,7,FALSE())</f>
        <v>过程装备与控制工程26-1班</v>
      </c>
      <c r="D132" s="4" t="s">
        <v>4</v>
      </c>
    </row>
    <row r="133" ht="15.75" spans="1:4">
      <c r="A133" s="3">
        <v>2026017282</v>
      </c>
      <c r="B133" s="4" t="str">
        <f>VLOOKUP(A133,[1]Sheet1!$A:$G,2,FALSE())</f>
        <v>张笑笑</v>
      </c>
      <c r="C133" s="4" t="str">
        <f>VLOOKUP(A133,[1]Sheet1!$A:$G,7,FALSE())</f>
        <v>材料科学与工程26-2班</v>
      </c>
      <c r="D133" s="4" t="s">
        <v>4</v>
      </c>
    </row>
    <row r="134" ht="15.75" spans="1:4">
      <c r="A134" s="3">
        <v>2026015121</v>
      </c>
      <c r="B134" s="4" t="str">
        <f>VLOOKUP(A134,[1]Sheet1!$A:$G,2,FALSE())</f>
        <v>刘春贤</v>
      </c>
      <c r="C134" s="4" t="str">
        <f>VLOOKUP(A134,[1]Sheet1!$A:$G,7,FALSE())</f>
        <v>资源勘查工程26-4班</v>
      </c>
      <c r="D134" s="4" t="s">
        <v>4</v>
      </c>
    </row>
    <row r="135" ht="15.75" spans="1:4">
      <c r="A135" s="3">
        <v>2026015266</v>
      </c>
      <c r="B135" s="4" t="str">
        <f>VLOOKUP(A135,[1]Sheet1!$A:$G,2,FALSE())</f>
        <v>孙新昊</v>
      </c>
      <c r="C135" s="4" t="str">
        <f>VLOOKUP(A135,[1]Sheet1!$A:$G,7,FALSE())</f>
        <v>勘查技术与工程26-3班</v>
      </c>
      <c r="D135" s="4" t="s">
        <v>4</v>
      </c>
    </row>
    <row r="136" ht="15.75" spans="1:4">
      <c r="A136" s="3">
        <v>2026016886</v>
      </c>
      <c r="B136" s="4" t="str">
        <f>VLOOKUP(A136,[1]Sheet1!$A:$G,2,FALSE())</f>
        <v>吴同禹</v>
      </c>
      <c r="C136" s="4" t="str">
        <f>VLOOKUP(A136,[1]Sheet1!$A:$G,7,FALSE())</f>
        <v>环境工程26-1班</v>
      </c>
      <c r="D136" s="4" t="s">
        <v>4</v>
      </c>
    </row>
    <row r="137" ht="15.75" spans="1:4">
      <c r="A137" s="3">
        <v>2026015592</v>
      </c>
      <c r="B137" s="4" t="str">
        <f>VLOOKUP(A137,[1]Sheet1!$A:$G,2,FALSE())</f>
        <v>朱皓林</v>
      </c>
      <c r="C137" s="4" t="str">
        <f>VLOOKUP(A137,[1]Sheet1!$A:$G,7,FALSE())</f>
        <v>石油工程26-6班</v>
      </c>
      <c r="D137" s="4" t="s">
        <v>4</v>
      </c>
    </row>
    <row r="138" ht="15.75" spans="1:4">
      <c r="A138" s="3">
        <v>2026017701</v>
      </c>
      <c r="B138" s="4" t="str">
        <f>VLOOKUP(A138,[1]Sheet1!$A:$G,2,FALSE())</f>
        <v>刘子茹</v>
      </c>
      <c r="C138" s="4" t="str">
        <f>VLOOKUP(A138,[1]Sheet1!$A:$G,7,FALSE())</f>
        <v>经济学26-1班</v>
      </c>
      <c r="D138" s="4" t="s">
        <v>4</v>
      </c>
    </row>
    <row r="139" ht="15.75" spans="1:4">
      <c r="A139" s="3">
        <v>2026015285</v>
      </c>
      <c r="B139" s="4" t="str">
        <f>VLOOKUP(A139,[1]Sheet1!$A:$G,2,FALSE())</f>
        <v>毕轩</v>
      </c>
      <c r="C139" s="4" t="str">
        <f>VLOOKUP(A139,[1]Sheet1!$A:$G,7,FALSE())</f>
        <v>勘查技术与工程26-4班</v>
      </c>
      <c r="D139" s="4" t="s">
        <v>4</v>
      </c>
    </row>
    <row r="140" ht="15.75" spans="1:4">
      <c r="A140" s="3">
        <v>2026015377</v>
      </c>
      <c r="B140" s="4" t="str">
        <f>VLOOKUP(A140,[1]Sheet1!$A:$G,2,FALSE())</f>
        <v>王麒硕</v>
      </c>
      <c r="C140" s="4" t="str">
        <f>VLOOKUP(A140,[1]Sheet1!$A:$G,7,FALSE())</f>
        <v>智能地球探测26-2班</v>
      </c>
      <c r="D140" s="4" t="s">
        <v>4</v>
      </c>
    </row>
    <row r="141" ht="15.75" spans="1:4">
      <c r="A141" s="3">
        <v>2026017721</v>
      </c>
      <c r="B141" s="4" t="str">
        <f>VLOOKUP(A141,[1]Sheet1!$A:$G,2,FALSE())</f>
        <v>罗诣程</v>
      </c>
      <c r="C141" s="4" t="str">
        <f>VLOOKUP(A141,[1]Sheet1!$A:$G,7,FALSE())</f>
        <v>经济学26-1班</v>
      </c>
      <c r="D141" s="4" t="s">
        <v>4</v>
      </c>
    </row>
    <row r="142" ht="15.75" spans="1:4">
      <c r="A142" s="3">
        <v>2026015432</v>
      </c>
      <c r="B142" s="4" t="str">
        <f>VLOOKUP(A142,[1]Sheet1!$A:$G,2,FALSE())</f>
        <v>胡超</v>
      </c>
      <c r="C142" s="4" t="str">
        <f>VLOOKUP(A142,[1]Sheet1!$A:$G,7,FALSE())</f>
        <v>石油工程26-2班</v>
      </c>
      <c r="D142" s="4" t="s">
        <v>4</v>
      </c>
    </row>
    <row r="143" ht="15.75" spans="1:4">
      <c r="A143" s="3">
        <v>2026016778</v>
      </c>
      <c r="B143" s="4" t="str">
        <f>VLOOKUP(A143,[1]Sheet1!$A:$G,2,FALSE())</f>
        <v>罗径舟</v>
      </c>
      <c r="C143" s="4" t="str">
        <f>VLOOKUP(A143,[1]Sheet1!$A:$G,7,FALSE())</f>
        <v>自动化26-2班</v>
      </c>
      <c r="D143" s="4" t="s">
        <v>4</v>
      </c>
    </row>
    <row r="144" ht="15.75" spans="1:4">
      <c r="A144" s="3">
        <v>2026016534</v>
      </c>
      <c r="B144" s="4" t="str">
        <f>VLOOKUP(A144,[1]Sheet1!$A:$G,2,FALSE())</f>
        <v>姜先铭</v>
      </c>
      <c r="C144" s="4" t="str">
        <f>VLOOKUP(A144,[1]Sheet1!$A:$G,7,FALSE())</f>
        <v>机械设计制造及其自动化26-3班</v>
      </c>
      <c r="D144" s="4" t="s">
        <v>4</v>
      </c>
    </row>
    <row r="145" ht="15.75" spans="1:4">
      <c r="A145" s="3">
        <v>2026017733</v>
      </c>
      <c r="B145" s="4" t="str">
        <f>VLOOKUP(A145,[1]Sheet1!$A:$G,2,FALSE())</f>
        <v>侯思淼</v>
      </c>
      <c r="C145" s="4" t="str">
        <f>VLOOKUP(A145,[1]Sheet1!$A:$G,7,FALSE())</f>
        <v>经济学26-2班</v>
      </c>
      <c r="D145" s="4" t="s">
        <v>4</v>
      </c>
    </row>
    <row r="146" ht="15.75" spans="1:4">
      <c r="A146" s="3">
        <v>2026017107</v>
      </c>
      <c r="B146" s="4" t="str">
        <f>VLOOKUP(A146,[1]Sheet1!$A:$G,2,FALSE())</f>
        <v>孟雨萱</v>
      </c>
      <c r="C146" s="4" t="str">
        <f>VLOOKUP(A146,[1]Sheet1!$A:$G,7,FALSE())</f>
        <v>新能源科学与工程26-4班</v>
      </c>
      <c r="D146" s="4" t="s">
        <v>4</v>
      </c>
    </row>
    <row r="147" ht="15.75" spans="1:4">
      <c r="A147" s="3">
        <v>2026016031</v>
      </c>
      <c r="B147" s="4" t="str">
        <f>VLOOKUP(A147,[1]Sheet1!$A:$G,2,FALSE())</f>
        <v>严睿成</v>
      </c>
      <c r="C147" s="4" t="str">
        <f>VLOOKUP(A147,[1]Sheet1!$A:$G,7,FALSE())</f>
        <v>油气储运工程26-1班</v>
      </c>
      <c r="D147" s="4" t="s">
        <v>4</v>
      </c>
    </row>
    <row r="148" ht="15.75" spans="1:4">
      <c r="A148" s="3">
        <v>2026015079</v>
      </c>
      <c r="B148" s="4" t="str">
        <f>VLOOKUP(A148,[1]Sheet1!$A:$G,2,FALSE())</f>
        <v>宫君成</v>
      </c>
      <c r="C148" s="4" t="str">
        <f>VLOOKUP(A148,[1]Sheet1!$A:$G,7,FALSE())</f>
        <v>资源勘查工程26-3班</v>
      </c>
      <c r="D148" s="4" t="s">
        <v>4</v>
      </c>
    </row>
    <row r="149" ht="15.75" spans="1:4">
      <c r="A149" s="3">
        <v>2026016939</v>
      </c>
      <c r="B149" s="4" t="str">
        <f>VLOOKUP(A149,[1]Sheet1!$A:$G,2,FALSE())</f>
        <v>刁其宇</v>
      </c>
      <c r="C149" s="4" t="str">
        <f>VLOOKUP(A149,[1]Sheet1!$A:$G,7,FALSE())</f>
        <v>安全工程26-1班</v>
      </c>
      <c r="D149" s="4" t="s">
        <v>4</v>
      </c>
    </row>
    <row r="150" ht="15.75" spans="1:4">
      <c r="A150" s="3">
        <v>2026017453</v>
      </c>
      <c r="B150" s="4" t="str">
        <f>VLOOKUP(A150,[1]Sheet1!$A:$G,2,FALSE())</f>
        <v>郭嘉明</v>
      </c>
      <c r="C150" s="4" t="str">
        <f>VLOOKUP(A150,[1]Sheet1!$A:$G,7,FALSE())</f>
        <v>汉语言文学26-1班</v>
      </c>
      <c r="D150" s="4" t="s">
        <v>4</v>
      </c>
    </row>
    <row r="151" ht="15.75" spans="1:4">
      <c r="A151" s="3">
        <v>2026016733</v>
      </c>
      <c r="B151" s="4" t="str">
        <f>VLOOKUP(A151,[1]Sheet1!$A:$G,2,FALSE())</f>
        <v>崔宸宇</v>
      </c>
      <c r="C151" s="4" t="str">
        <f>VLOOKUP(A151,[1]Sheet1!$A:$G,7,FALSE())</f>
        <v>自动化26-1班</v>
      </c>
      <c r="D151" s="4" t="s">
        <v>4</v>
      </c>
    </row>
    <row r="152" ht="15.75" spans="1:4">
      <c r="A152" s="3">
        <v>2026015483</v>
      </c>
      <c r="B152" s="4" t="str">
        <f>VLOOKUP(A152,[1]Sheet1!$A:$G,2,FALSE())</f>
        <v>岳姊冲</v>
      </c>
      <c r="C152" s="4" t="str">
        <f>VLOOKUP(A152,[1]Sheet1!$A:$G,7,FALSE())</f>
        <v>石油工程26-3班</v>
      </c>
      <c r="D152" s="4" t="s">
        <v>4</v>
      </c>
    </row>
    <row r="153" ht="15.75" spans="1:4">
      <c r="A153" s="3">
        <v>2026017940</v>
      </c>
      <c r="B153" s="4" t="str">
        <f>VLOOKUP(A153,[1]Sheet1!$A:$G,2,FALSE())</f>
        <v>陈世东</v>
      </c>
      <c r="C153" s="4" t="str">
        <f>VLOOKUP(A153,[1]Sheet1!$A:$G,7,FALSE())</f>
        <v>大数据管理与应用26-2班</v>
      </c>
      <c r="D153" s="4" t="s">
        <v>4</v>
      </c>
    </row>
    <row r="154" ht="15.75" spans="1:4">
      <c r="A154" s="3">
        <v>2026017600</v>
      </c>
      <c r="B154" s="4" t="str">
        <f>VLOOKUP(A154,[1]Sheet1!$A:$G,2,FALSE())</f>
        <v>黄丹桂</v>
      </c>
      <c r="C154" s="4" t="str">
        <f>VLOOKUP(A154,[1]Sheet1!$A:$G,7,FALSE())</f>
        <v>会计学26-1班</v>
      </c>
      <c r="D154" s="4" t="s">
        <v>4</v>
      </c>
    </row>
    <row r="155" ht="15.75" spans="1:4">
      <c r="A155" s="3">
        <v>2026017652</v>
      </c>
      <c r="B155" s="4" t="str">
        <f>VLOOKUP(A155,[1]Sheet1!$A:$G,2,FALSE())</f>
        <v>黄飞</v>
      </c>
      <c r="C155" s="4" t="str">
        <f>VLOOKUP(A155,[1]Sheet1!$A:$G,7,FALSE())</f>
        <v>会计学26-2班</v>
      </c>
      <c r="D155" s="4" t="s">
        <v>4</v>
      </c>
    </row>
    <row r="156" ht="15.75" spans="1:4">
      <c r="A156" s="3">
        <v>2026017548</v>
      </c>
      <c r="B156" s="4" t="str">
        <f>VLOOKUP(A156,[1]Sheet1!$A:$G,2,FALSE())</f>
        <v>罗博涵</v>
      </c>
      <c r="C156" s="4" t="str">
        <f>VLOOKUP(A156,[1]Sheet1!$A:$G,7,FALSE())</f>
        <v>统计学26-1班</v>
      </c>
      <c r="D156" s="4" t="s">
        <v>4</v>
      </c>
    </row>
    <row r="157" ht="15.75" spans="1:4">
      <c r="A157" s="3">
        <v>2026015108</v>
      </c>
      <c r="B157" s="4" t="str">
        <f>VLOOKUP(A157,[1]Sheet1!$A:$G,2,FALSE())</f>
        <v>杨民宏</v>
      </c>
      <c r="C157" s="4" t="str">
        <f>VLOOKUP(A157,[1]Sheet1!$A:$G,7,FALSE())</f>
        <v>资源勘查工程26-4班</v>
      </c>
      <c r="D157" s="4" t="s">
        <v>4</v>
      </c>
    </row>
    <row r="158" ht="15.75" spans="1:4">
      <c r="A158" s="3">
        <v>2026015628</v>
      </c>
      <c r="B158" s="4" t="str">
        <f>VLOOKUP(A158,[1]Sheet1!$A:$G,2,FALSE())</f>
        <v>周德朴</v>
      </c>
      <c r="C158" s="4" t="str">
        <f>VLOOKUP(A158,[1]Sheet1!$A:$G,7,FALSE())</f>
        <v>石油工程（俄语复合人才实验班）26-1班</v>
      </c>
      <c r="D158" s="4" t="s">
        <v>4</v>
      </c>
    </row>
    <row r="159" ht="15.75" spans="1:4">
      <c r="A159" s="3">
        <v>2026015900</v>
      </c>
      <c r="B159" s="4" t="str">
        <f>VLOOKUP(A159,[1]Sheet1!$A:$G,2,FALSE())</f>
        <v>赵子豪</v>
      </c>
      <c r="C159" s="4" t="str">
        <f>VLOOKUP(A159,[1]Sheet1!$A:$G,7,FALSE())</f>
        <v>计算机类26-7班</v>
      </c>
      <c r="D159" s="4" t="s">
        <v>4</v>
      </c>
    </row>
    <row r="160" ht="15.75" spans="1:4">
      <c r="A160" s="3">
        <v>2026017583</v>
      </c>
      <c r="B160" s="4" t="str">
        <f>VLOOKUP(A160,[1]Sheet1!$A:$G,2,FALSE())</f>
        <v>孙弘屾</v>
      </c>
      <c r="C160" s="4" t="str">
        <f>VLOOKUP(A160,[1]Sheet1!$A:$G,7,FALSE())</f>
        <v>石油工程26级创新班</v>
      </c>
      <c r="D160" s="4" t="s">
        <v>4</v>
      </c>
    </row>
    <row r="161" ht="15.75" spans="1:4">
      <c r="A161" s="3">
        <v>2026017703</v>
      </c>
      <c r="B161" s="4" t="str">
        <f>VLOOKUP(A161,[1]Sheet1!$A:$G,2,FALSE())</f>
        <v>邱蔚宁</v>
      </c>
      <c r="C161" s="4" t="str">
        <f>VLOOKUP(A161,[1]Sheet1!$A:$G,7,FALSE())</f>
        <v>经济学26-1班</v>
      </c>
      <c r="D161" s="4" t="s">
        <v>4</v>
      </c>
    </row>
    <row r="162" ht="15.75" spans="1:4">
      <c r="A162" s="3">
        <v>2026017649</v>
      </c>
      <c r="B162" s="4" t="str">
        <f>VLOOKUP(A162,[1]Sheet1!$A:$G,2,FALSE())</f>
        <v>陈勇恒</v>
      </c>
      <c r="C162" s="4" t="str">
        <f>VLOOKUP(A162,[1]Sheet1!$A:$G,7,FALSE())</f>
        <v>会计学26-2班</v>
      </c>
      <c r="D162" s="4" t="s">
        <v>4</v>
      </c>
    </row>
    <row r="163" ht="15.75" spans="1:4">
      <c r="A163" s="3">
        <v>2026017473</v>
      </c>
      <c r="B163" s="4" t="str">
        <f>VLOOKUP(A163,[1]Sheet1!$A:$G,2,FALSE())</f>
        <v>宋舒可</v>
      </c>
      <c r="C163" s="4" t="str">
        <f>VLOOKUP(A163,[1]Sheet1!$A:$G,7,FALSE())</f>
        <v>汉语言文学26-2班</v>
      </c>
      <c r="D163" s="4" t="s">
        <v>4</v>
      </c>
    </row>
    <row r="164" ht="15.75" spans="1:4">
      <c r="A164" s="3">
        <v>2026015980</v>
      </c>
      <c r="B164" s="4" t="str">
        <f>VLOOKUP(A164,[1]Sheet1!$A:$G,2,FALSE())</f>
        <v>韩锦涛</v>
      </c>
      <c r="C164" s="4" t="str">
        <f>VLOOKUP(A164,[1]Sheet1!$A:$G,7,FALSE())</f>
        <v>人工智能26-3班</v>
      </c>
      <c r="D164" s="4" t="s">
        <v>4</v>
      </c>
    </row>
    <row r="165" ht="15.75" spans="1:4">
      <c r="A165" s="3">
        <v>2026015393</v>
      </c>
      <c r="B165" s="4" t="str">
        <f>VLOOKUP(A165,[1]Sheet1!$A:$G,2,FALSE())</f>
        <v>陈晋博</v>
      </c>
      <c r="C165" s="4" t="str">
        <f>VLOOKUP(A165,[1]Sheet1!$A:$G,7,FALSE())</f>
        <v>石油工程26-1班</v>
      </c>
      <c r="D165" s="4" t="s">
        <v>4</v>
      </c>
    </row>
    <row r="166" ht="15.75" spans="1:4">
      <c r="A166" s="3">
        <v>2026017398</v>
      </c>
      <c r="B166" s="4" t="str">
        <f>VLOOKUP(A166,[1]Sheet1!$A:$G,2,FALSE())</f>
        <v>赵世琳</v>
      </c>
      <c r="C166" s="4" t="str">
        <f>VLOOKUP(A166,[1]Sheet1!$A:$G,7,FALSE())</f>
        <v>俄语26-1班</v>
      </c>
      <c r="D166" s="4" t="s">
        <v>4</v>
      </c>
    </row>
    <row r="167" ht="15.75" spans="1:4">
      <c r="A167" s="3">
        <v>2026017915</v>
      </c>
      <c r="B167" s="4" t="str">
        <f>VLOOKUP(A167,[1]Sheet1!$A:$G,2,FALSE())</f>
        <v>王博锋</v>
      </c>
      <c r="C167" s="4" t="str">
        <f>VLOOKUP(A167,[1]Sheet1!$A:$G,7,FALSE())</f>
        <v>大数据管理与应用26-1班</v>
      </c>
      <c r="D167" s="4" t="s">
        <v>4</v>
      </c>
    </row>
    <row r="168" ht="15.75" spans="1:4">
      <c r="A168" s="3">
        <v>2026015117</v>
      </c>
      <c r="B168" s="4" t="str">
        <f>VLOOKUP(A168,[1]Sheet1!$A:$G,2,FALSE())</f>
        <v>贾释杰</v>
      </c>
      <c r="C168" s="4" t="str">
        <f>VLOOKUP(A168,[1]Sheet1!$A:$G,7,FALSE())</f>
        <v>资源勘查工程26-4班</v>
      </c>
      <c r="D168" s="4" t="s">
        <v>4</v>
      </c>
    </row>
    <row r="169" ht="15.75" spans="1:4">
      <c r="A169" s="3">
        <v>2026016211</v>
      </c>
      <c r="B169" s="4" t="str">
        <f>VLOOKUP(A169,[1]Sheet1!$A:$G,2,FALSE())</f>
        <v>郑康平</v>
      </c>
      <c r="C169" s="4" t="str">
        <f>VLOOKUP(A169,[1]Sheet1!$A:$G,7,FALSE())</f>
        <v>化学工程与工艺26-2班</v>
      </c>
      <c r="D169" s="4" t="s">
        <v>4</v>
      </c>
    </row>
    <row r="170" ht="15.75" spans="1:4">
      <c r="A170" s="3">
        <v>2026017351</v>
      </c>
      <c r="B170" s="4" t="str">
        <f>VLOOKUP(A170,[1]Sheet1!$A:$G,2,FALSE())</f>
        <v>许紫怡</v>
      </c>
      <c r="C170" s="4" t="str">
        <f>VLOOKUP(A170,[1]Sheet1!$A:$G,7,FALSE())</f>
        <v>英语（语言与计算科学）26-1班</v>
      </c>
      <c r="D170" s="4" t="s">
        <v>4</v>
      </c>
    </row>
    <row r="171" ht="15.75" spans="1:4">
      <c r="A171" s="3">
        <v>2026017427</v>
      </c>
      <c r="B171" s="4" t="str">
        <f>VLOOKUP(A171,[1]Sheet1!$A:$G,2,FALSE())</f>
        <v>张梓轩</v>
      </c>
      <c r="C171" s="4" t="str">
        <f>VLOOKUP(A171,[1]Sheet1!$A:$G,7,FALSE())</f>
        <v>俄语（石油与天然气工程）26-1班</v>
      </c>
      <c r="D171" s="4" t="s">
        <v>4</v>
      </c>
    </row>
    <row r="172" ht="15.75" spans="1:4">
      <c r="A172" s="3">
        <v>2026017422</v>
      </c>
      <c r="B172" s="4" t="str">
        <f>VLOOKUP(A172,[1]Sheet1!$A:$G,2,FALSE())</f>
        <v>张皓然</v>
      </c>
      <c r="C172" s="4" t="str">
        <f>VLOOKUP(A172,[1]Sheet1!$A:$G,7,FALSE())</f>
        <v>俄语（石油与天然气工程）26-1班</v>
      </c>
      <c r="D172" s="4" t="s">
        <v>4</v>
      </c>
    </row>
    <row r="173" ht="15.75" spans="1:4">
      <c r="A173" s="3">
        <v>2026016415</v>
      </c>
      <c r="B173" s="4" t="str">
        <f>VLOOKUP(A173,[1]Sheet1!$A:$G,2,FALSE())</f>
        <v>祝徐晨</v>
      </c>
      <c r="C173" s="4" t="str">
        <f>VLOOKUP(A173,[1]Sheet1!$A:$G,7,FALSE())</f>
        <v>能源化学工程26-3班</v>
      </c>
      <c r="D173" s="4" t="s">
        <v>4</v>
      </c>
    </row>
    <row r="174" ht="15.75" spans="1:4">
      <c r="A174" s="3">
        <v>2026015899</v>
      </c>
      <c r="B174" s="4" t="str">
        <f>VLOOKUP(A174,[1]Sheet1!$A:$G,2,FALSE())</f>
        <v>张津铭</v>
      </c>
      <c r="C174" s="4" t="str">
        <f>VLOOKUP(A174,[1]Sheet1!$A:$G,7,FALSE())</f>
        <v>计算机类26-7班</v>
      </c>
      <c r="D174" s="4" t="s">
        <v>4</v>
      </c>
    </row>
    <row r="175" ht="15.75" spans="1:4">
      <c r="A175" s="3">
        <v>2026015094</v>
      </c>
      <c r="B175" s="4" t="str">
        <f>VLOOKUP(A175,[1]Sheet1!$A:$G,2,FALSE())</f>
        <v>王许铭</v>
      </c>
      <c r="C175" s="4" t="str">
        <f>VLOOKUP(A175,[1]Sheet1!$A:$G,7,FALSE())</f>
        <v>资源勘查工程26-3班</v>
      </c>
      <c r="D175" s="4" t="s">
        <v>4</v>
      </c>
    </row>
    <row r="176" ht="15.75" spans="1:4">
      <c r="A176" s="3">
        <v>2026017686</v>
      </c>
      <c r="B176" s="4" t="str">
        <f>VLOOKUP(A176,[1]Sheet1!$A:$G,2,FALSE())</f>
        <v>李钦凯</v>
      </c>
      <c r="C176" s="4" t="str">
        <f>VLOOKUP(A176,[1]Sheet1!$A:$G,7,FALSE())</f>
        <v>会计学26-3班</v>
      </c>
      <c r="D176" s="4" t="s">
        <v>4</v>
      </c>
    </row>
    <row r="177" ht="15.75" spans="1:4">
      <c r="A177" s="3">
        <v>2026016364</v>
      </c>
      <c r="B177" s="4" t="str">
        <f>VLOOKUP(A177,[1]Sheet1!$A:$G,2,FALSE())</f>
        <v>刘赫奕</v>
      </c>
      <c r="C177" s="4" t="str">
        <f>VLOOKUP(A177,[1]Sheet1!$A:$G,7,FALSE())</f>
        <v>资源勘查工程26级创新班</v>
      </c>
      <c r="D177" s="4" t="s">
        <v>4</v>
      </c>
    </row>
    <row r="178" ht="15.75" spans="1:4">
      <c r="A178" s="3">
        <v>2026015649</v>
      </c>
      <c r="B178" s="4" t="str">
        <f>VLOOKUP(A178,[1]Sheet1!$A:$G,2,FALSE())</f>
        <v>倪绍聪</v>
      </c>
      <c r="C178" s="4" t="str">
        <f>VLOOKUP(A178,[1]Sheet1!$A:$G,7,FALSE())</f>
        <v>石油工程26级创新班</v>
      </c>
      <c r="D178" s="4" t="s">
        <v>4</v>
      </c>
    </row>
    <row r="179" ht="15.75" spans="1:4">
      <c r="A179" s="3">
        <v>2026015252</v>
      </c>
      <c r="B179" s="4" t="str">
        <f>VLOOKUP(A179,[1]Sheet1!$A:$G,2,FALSE())</f>
        <v>陈奕冰</v>
      </c>
      <c r="C179" s="4" t="str">
        <f>VLOOKUP(A179,[1]Sheet1!$A:$G,7,FALSE())</f>
        <v>勘查技术与工程26-3班</v>
      </c>
      <c r="D179" s="4" t="s">
        <v>4</v>
      </c>
    </row>
    <row r="180" ht="15.75" spans="1:4">
      <c r="A180" s="3">
        <v>2026017914</v>
      </c>
      <c r="B180" s="4" t="str">
        <f>VLOOKUP(A180,[1]Sheet1!$A:$G,2,FALSE())</f>
        <v>潘金泽</v>
      </c>
      <c r="C180" s="4" t="str">
        <f>VLOOKUP(A180,[1]Sheet1!$A:$G,7,FALSE())</f>
        <v>大数据管理与应用26-1班</v>
      </c>
      <c r="D180" s="4" t="s">
        <v>4</v>
      </c>
    </row>
    <row r="181" ht="15.75" spans="1:4">
      <c r="A181" s="3">
        <v>2026015694</v>
      </c>
      <c r="B181" s="4" t="str">
        <f>VLOOKUP(A181,[1]Sheet1!$A:$G,2,FALSE())</f>
        <v>张晶</v>
      </c>
      <c r="C181" s="4" t="str">
        <f>VLOOKUP(A181,[1]Sheet1!$A:$G,7,FALSE())</f>
        <v>计算机类26-1班</v>
      </c>
      <c r="D181" s="4" t="s">
        <v>4</v>
      </c>
    </row>
    <row r="182" ht="15.75" spans="1:4">
      <c r="A182" s="3">
        <v>2026015749</v>
      </c>
      <c r="B182" s="4" t="str">
        <f>VLOOKUP(A182,[1]Sheet1!$A:$G,2,FALSE())</f>
        <v>李梁宇</v>
      </c>
      <c r="C182" s="4" t="str">
        <f>VLOOKUP(A182,[1]Sheet1!$A:$G,7,FALSE())</f>
        <v>计算机类26-3班</v>
      </c>
      <c r="D182" s="4" t="s">
        <v>4</v>
      </c>
    </row>
    <row r="183" ht="15.75" spans="1:4">
      <c r="A183" s="3">
        <v>2026017252</v>
      </c>
      <c r="B183" s="4" t="str">
        <f>VLOOKUP(A183,[1]Sheet1!$A:$G,2,FALSE())</f>
        <v>程宗宇</v>
      </c>
      <c r="C183" s="4" t="str">
        <f>VLOOKUP(A183,[1]Sheet1!$A:$G,7,FALSE())</f>
        <v>材料科学与工程26-1班</v>
      </c>
      <c r="D183" s="4" t="s">
        <v>4</v>
      </c>
    </row>
    <row r="184" ht="15.75" spans="1:4">
      <c r="A184" s="3">
        <v>2026016839</v>
      </c>
      <c r="B184" s="4" t="str">
        <f>VLOOKUP(A184,[1]Sheet1!$A:$G,2,FALSE())</f>
        <v>龚霂风</v>
      </c>
      <c r="C184" s="4" t="str">
        <f>VLOOKUP(A184,[1]Sheet1!$A:$G,7,FALSE())</f>
        <v>自动化26-4班</v>
      </c>
      <c r="D184" s="4" t="s">
        <v>4</v>
      </c>
    </row>
    <row r="185" ht="15.75" spans="1:4">
      <c r="A185" s="3">
        <v>2026017119</v>
      </c>
      <c r="B185" s="4" t="str">
        <f>VLOOKUP(A185,[1]Sheet1!$A:$G,2,FALSE())</f>
        <v>李佳强</v>
      </c>
      <c r="C185" s="4" t="str">
        <f>VLOOKUP(A185,[1]Sheet1!$A:$G,7,FALSE())</f>
        <v>新能源科学与工程26-4班</v>
      </c>
      <c r="D185" s="4" t="s">
        <v>4</v>
      </c>
    </row>
    <row r="186" ht="15.75" spans="1:4">
      <c r="A186" s="3">
        <v>2026017615</v>
      </c>
      <c r="B186" s="4" t="str">
        <f>VLOOKUP(A186,[1]Sheet1!$A:$G,2,FALSE())</f>
        <v>张慕童</v>
      </c>
      <c r="C186" s="4" t="str">
        <f>VLOOKUP(A186,[1]Sheet1!$A:$G,7,FALSE())</f>
        <v>会计学26-1班</v>
      </c>
      <c r="D186" s="4" t="s">
        <v>4</v>
      </c>
    </row>
    <row r="187" ht="15.75" spans="1:4">
      <c r="A187" s="3">
        <v>2026015046</v>
      </c>
      <c r="B187" s="4" t="str">
        <f>VLOOKUP(A187,[1]Sheet1!$A:$G,2,FALSE())</f>
        <v>黄小川</v>
      </c>
      <c r="C187" s="4" t="str">
        <f>VLOOKUP(A187,[1]Sheet1!$A:$G,7,FALSE())</f>
        <v>资源勘查工程26-2班</v>
      </c>
      <c r="D187" s="4" t="s">
        <v>4</v>
      </c>
    </row>
    <row r="188" ht="15.75" spans="1:4">
      <c r="A188" s="3">
        <v>2026015172</v>
      </c>
      <c r="B188" s="4" t="str">
        <f>VLOOKUP(A188,[1]Sheet1!$A:$G,2,FALSE())</f>
        <v>张建陈</v>
      </c>
      <c r="C188" s="4" t="str">
        <f>VLOOKUP(A188,[1]Sheet1!$A:$G,7,FALSE())</f>
        <v>资源勘查工程26级创新班</v>
      </c>
      <c r="D188" s="4" t="s">
        <v>4</v>
      </c>
    </row>
    <row r="189" ht="15.75" spans="1:4">
      <c r="A189" s="3">
        <v>2026017254</v>
      </c>
      <c r="B189" s="4" t="str">
        <f>VLOOKUP(A189,[1]Sheet1!$A:$G,2,FALSE())</f>
        <v>黄嘉皓</v>
      </c>
      <c r="C189" s="4" t="str">
        <f>VLOOKUP(A189,[1]Sheet1!$A:$G,7,FALSE())</f>
        <v>材料科学与工程26-1班</v>
      </c>
      <c r="D189" s="4" t="s">
        <v>4</v>
      </c>
    </row>
    <row r="190" ht="15.75" spans="1:4">
      <c r="A190" s="3">
        <v>2026015882</v>
      </c>
      <c r="B190" s="4" t="str">
        <f>VLOOKUP(A190,[1]Sheet1!$A:$G,2,FALSE())</f>
        <v>李富东</v>
      </c>
      <c r="C190" s="4" t="str">
        <f>VLOOKUP(A190,[1]Sheet1!$A:$G,7,FALSE())</f>
        <v>计算机类26-7班</v>
      </c>
      <c r="D190" s="4" t="s">
        <v>4</v>
      </c>
    </row>
    <row r="191" ht="15.75" spans="1:4">
      <c r="A191" s="3">
        <v>2026016226</v>
      </c>
      <c r="B191" s="4" t="str">
        <f>VLOOKUP(A191,[1]Sheet1!$A:$G,2,FALSE())</f>
        <v>胡轩诚</v>
      </c>
      <c r="C191" s="4" t="str">
        <f>VLOOKUP(A191,[1]Sheet1!$A:$G,7,FALSE())</f>
        <v>化学工程与工艺26-3班</v>
      </c>
      <c r="D191" s="4" t="s">
        <v>4</v>
      </c>
    </row>
    <row r="192" ht="15.75" spans="1:4">
      <c r="A192" s="3">
        <v>2026016798</v>
      </c>
      <c r="B192" s="4" t="str">
        <f>VLOOKUP(A192,[1]Sheet1!$A:$G,2,FALSE())</f>
        <v>商倩茹</v>
      </c>
      <c r="C192" s="4" t="str">
        <f>VLOOKUP(A192,[1]Sheet1!$A:$G,7,FALSE())</f>
        <v>自动化26-3班</v>
      </c>
      <c r="D192" s="4" t="s">
        <v>4</v>
      </c>
    </row>
    <row r="193" ht="15.75" spans="1:4">
      <c r="A193" s="3">
        <v>2026017474</v>
      </c>
      <c r="B193" s="4" t="str">
        <f>VLOOKUP(A193,[1]Sheet1!$A:$G,2,FALSE())</f>
        <v>孙雨薇</v>
      </c>
      <c r="C193" s="4" t="str">
        <f>VLOOKUP(A193,[1]Sheet1!$A:$G,7,FALSE())</f>
        <v>汉语言文学26-2班</v>
      </c>
      <c r="D193" s="4" t="s">
        <v>4</v>
      </c>
    </row>
    <row r="194" ht="15.75" spans="1:4">
      <c r="A194" s="3">
        <v>2026016425</v>
      </c>
      <c r="B194" s="4" t="str">
        <f>VLOOKUP(A194,[1]Sheet1!$A:$G,2,FALSE())</f>
        <v>冯晨皓</v>
      </c>
      <c r="C194" s="4" t="str">
        <f>VLOOKUP(A194,[1]Sheet1!$A:$G,7,FALSE())</f>
        <v>能源化学工程26-4班</v>
      </c>
      <c r="D194" s="4" t="s">
        <v>4</v>
      </c>
    </row>
    <row r="195" ht="15.75" spans="1:4">
      <c r="A195" s="3">
        <v>2026017015</v>
      </c>
      <c r="B195" s="4" t="str">
        <f>VLOOKUP(A195,[1]Sheet1!$A:$G,2,FALSE())</f>
        <v>李宗霖</v>
      </c>
      <c r="C195" s="4" t="str">
        <f>VLOOKUP(A195,[1]Sheet1!$A:$G,7,FALSE())</f>
        <v>新能源科学与工程26-1班</v>
      </c>
      <c r="D195" s="4" t="s">
        <v>4</v>
      </c>
    </row>
    <row r="196" ht="15.75" spans="1:4">
      <c r="A196" s="3">
        <v>2026017912</v>
      </c>
      <c r="B196" s="4" t="str">
        <f>VLOOKUP(A196,[1]Sheet1!$A:$G,2,FALSE())</f>
        <v>刘雨萌</v>
      </c>
      <c r="C196" s="4" t="str">
        <f>VLOOKUP(A196,[1]Sheet1!$A:$G,7,FALSE())</f>
        <v>大数据管理与应用26-1班</v>
      </c>
      <c r="D196" s="4" t="s">
        <v>4</v>
      </c>
    </row>
    <row r="197" ht="15.75" spans="1:4">
      <c r="A197" s="3">
        <v>2026015383</v>
      </c>
      <c r="B197" s="4" t="str">
        <f>VLOOKUP(A197,[1]Sheet1!$A:$G,2,FALSE())</f>
        <v>邹昊</v>
      </c>
      <c r="C197" s="4" t="str">
        <f>VLOOKUP(A197,[1]Sheet1!$A:$G,7,FALSE())</f>
        <v>智能地球探测26-2班</v>
      </c>
      <c r="D197" s="4" t="s">
        <v>4</v>
      </c>
    </row>
    <row r="198" ht="15.75" spans="1:4">
      <c r="A198" s="3">
        <v>2026017850</v>
      </c>
      <c r="B198" s="4" t="str">
        <f>VLOOKUP(A198,[1]Sheet1!$A:$G,2,FALSE())</f>
        <v>车勇涛</v>
      </c>
      <c r="C198" s="4" t="str">
        <f>VLOOKUP(A198,[1]Sheet1!$A:$G,7,FALSE())</f>
        <v>思想政治教育26-1班</v>
      </c>
      <c r="D198" s="4" t="s">
        <v>4</v>
      </c>
    </row>
    <row r="199" ht="15.75" spans="1:4">
      <c r="A199" s="3">
        <v>2026016480</v>
      </c>
      <c r="B199" s="4" t="str">
        <f>VLOOKUP(A199,[1]Sheet1!$A:$G,2,FALSE())</f>
        <v>于顺贺</v>
      </c>
      <c r="C199" s="4" t="str">
        <f>VLOOKUP(A199,[1]Sheet1!$A:$G,7,FALSE())</f>
        <v>机械设计制造及其自动化26-1班</v>
      </c>
      <c r="D199" s="4" t="s">
        <v>4</v>
      </c>
    </row>
    <row r="200" ht="15.75" spans="1:4">
      <c r="A200" s="3">
        <v>2026015191</v>
      </c>
      <c r="B200" s="4" t="str">
        <f>VLOOKUP(A200,[1]Sheet1!$A:$G,2,FALSE())</f>
        <v>廖志文</v>
      </c>
      <c r="C200" s="4" t="str">
        <f>VLOOKUP(A200,[1]Sheet1!$A:$G,7,FALSE())</f>
        <v>勘查技术与工程26-1班</v>
      </c>
      <c r="D200" s="4" t="s">
        <v>4</v>
      </c>
    </row>
    <row r="201" ht="15.75" spans="1:4">
      <c r="A201" s="3">
        <v>2026016646</v>
      </c>
      <c r="B201" s="4" t="str">
        <f>VLOOKUP(A201,[1]Sheet1!$A:$G,2,FALSE())</f>
        <v>刘逸轩</v>
      </c>
      <c r="C201" s="4" t="str">
        <f>VLOOKUP(A201,[1]Sheet1!$A:$G,7,FALSE())</f>
        <v>过程装备与控制工程26-2班</v>
      </c>
      <c r="D201" s="4" t="s">
        <v>4</v>
      </c>
    </row>
    <row r="202" ht="15.75" spans="1:4">
      <c r="A202" s="3">
        <v>2026017919</v>
      </c>
      <c r="B202" s="4" t="str">
        <f>VLOOKUP(A202,[1]Sheet1!$A:$G,2,FALSE())</f>
        <v>熊思涵</v>
      </c>
      <c r="C202" s="4" t="str">
        <f>VLOOKUP(A202,[1]Sheet1!$A:$G,7,FALSE())</f>
        <v>石油工程26级创新班</v>
      </c>
      <c r="D202" s="4" t="s">
        <v>4</v>
      </c>
    </row>
    <row r="203" ht="15.75" spans="1:4">
      <c r="A203" s="3">
        <v>2026017750</v>
      </c>
      <c r="B203" s="4" t="str">
        <f>VLOOKUP(A203,[1]Sheet1!$A:$G,2,FALSE())</f>
        <v>单奎文</v>
      </c>
      <c r="C203" s="4" t="str">
        <f>VLOOKUP(A203,[1]Sheet1!$A:$G,7,FALSE())</f>
        <v>经济学26-2班</v>
      </c>
      <c r="D203" s="4" t="s">
        <v>4</v>
      </c>
    </row>
    <row r="204" ht="15.75" spans="1:4">
      <c r="A204" s="3">
        <v>2026016305</v>
      </c>
      <c r="B204" s="4" t="str">
        <f>VLOOKUP(A204,[1]Sheet1!$A:$G,2,FALSE())</f>
        <v>汪玉鑫</v>
      </c>
      <c r="C204" s="4" t="str">
        <f>VLOOKUP(A204,[1]Sheet1!$A:$G,7,FALSE())</f>
        <v>化学工程与工艺26级创新班</v>
      </c>
      <c r="D204" s="4" t="s">
        <v>4</v>
      </c>
    </row>
    <row r="205" ht="15.75" spans="1:4">
      <c r="A205" s="3">
        <v>2026017859</v>
      </c>
      <c r="B205" s="4" t="str">
        <f>VLOOKUP(A205,[1]Sheet1!$A:$G,2,FALSE())</f>
        <v>杨慧杰</v>
      </c>
      <c r="C205" s="4" t="str">
        <f>VLOOKUP(A205,[1]Sheet1!$A:$G,7,FALSE())</f>
        <v>思想政治教育26-1班</v>
      </c>
      <c r="D205" s="4" t="s">
        <v>4</v>
      </c>
    </row>
    <row r="206" ht="15.75" spans="1:4">
      <c r="A206" s="3">
        <v>2026016555</v>
      </c>
      <c r="B206" s="4" t="str">
        <f>VLOOKUP(A206,[1]Sheet1!$A:$G,2,FALSE())</f>
        <v>张天宇</v>
      </c>
      <c r="C206" s="4" t="str">
        <f>VLOOKUP(A206,[1]Sheet1!$A:$G,7,FALSE())</f>
        <v>机械设计制造及其自动化26-3班</v>
      </c>
      <c r="D206" s="4" t="s">
        <v>4</v>
      </c>
    </row>
    <row r="207" ht="15.75" spans="1:4">
      <c r="A207" s="3">
        <v>2026017544</v>
      </c>
      <c r="B207" s="4" t="str">
        <f>VLOOKUP(A207,[1]Sheet1!$A:$G,2,FALSE())</f>
        <v>李洪斌</v>
      </c>
      <c r="C207" s="4" t="str">
        <f>VLOOKUP(A207,[1]Sheet1!$A:$G,7,FALSE())</f>
        <v>统计学26-1班</v>
      </c>
      <c r="D207" s="4" t="s">
        <v>4</v>
      </c>
    </row>
    <row r="208" ht="15.75" spans="1:4">
      <c r="A208" s="3">
        <v>2026016470</v>
      </c>
      <c r="B208" s="4" t="str">
        <f>VLOOKUP(A208,[1]Sheet1!$A:$G,2,FALSE())</f>
        <v>唐仁博</v>
      </c>
      <c r="C208" s="4" t="str">
        <f>VLOOKUP(A208,[1]Sheet1!$A:$G,7,FALSE())</f>
        <v>机械设计制造及其自动化26-1班</v>
      </c>
      <c r="D208" s="4" t="s">
        <v>4</v>
      </c>
    </row>
    <row r="209" ht="15.75" spans="1:4">
      <c r="A209" s="3">
        <v>2026015230</v>
      </c>
      <c r="B209" s="4" t="str">
        <f>VLOOKUP(A209,[1]Sheet1!$A:$G,2,FALSE())</f>
        <v>王西萌</v>
      </c>
      <c r="C209" s="4" t="str">
        <f>VLOOKUP(A209,[1]Sheet1!$A:$G,7,FALSE())</f>
        <v>勘查技术与工程26-2班</v>
      </c>
      <c r="D209" s="4" t="s">
        <v>4</v>
      </c>
    </row>
    <row r="210" ht="15.75" spans="1:4">
      <c r="A210" s="3">
        <v>2026016877</v>
      </c>
      <c r="B210" s="4" t="str">
        <f>VLOOKUP(A210,[1]Sheet1!$A:$G,2,FALSE())</f>
        <v>刘景元</v>
      </c>
      <c r="C210" s="4" t="str">
        <f>VLOOKUP(A210,[1]Sheet1!$A:$G,7,FALSE())</f>
        <v>环境工程26-1班</v>
      </c>
      <c r="D210" s="4" t="s">
        <v>4</v>
      </c>
    </row>
    <row r="211" ht="15.75" spans="1:4">
      <c r="A211" s="3">
        <v>2026016230</v>
      </c>
      <c r="B211" s="4" t="str">
        <f>VLOOKUP(A211,[1]Sheet1!$A:$G,2,FALSE())</f>
        <v>刘顺铄</v>
      </c>
      <c r="C211" s="4" t="str">
        <f>VLOOKUP(A211,[1]Sheet1!$A:$G,7,FALSE())</f>
        <v>化学工程与工艺26-3班</v>
      </c>
      <c r="D211" s="4" t="s">
        <v>4</v>
      </c>
    </row>
    <row r="212" ht="15.75" spans="1:4">
      <c r="A212" s="3">
        <v>2026017856</v>
      </c>
      <c r="B212" s="4" t="str">
        <f>VLOOKUP(A212,[1]Sheet1!$A:$G,2,FALSE())</f>
        <v>石东昊</v>
      </c>
      <c r="C212" s="4" t="str">
        <f>VLOOKUP(A212,[1]Sheet1!$A:$G,7,FALSE())</f>
        <v>思想政治教育26-1班</v>
      </c>
      <c r="D212" s="4" t="s">
        <v>4</v>
      </c>
    </row>
    <row r="213" ht="15.75" spans="1:4">
      <c r="A213" s="3">
        <v>2026016745</v>
      </c>
      <c r="B213" s="4" t="str">
        <f>VLOOKUP(A213,[1]Sheet1!$A:$G,2,FALSE())</f>
        <v>倪睿泽</v>
      </c>
      <c r="C213" s="4" t="str">
        <f>VLOOKUP(A213,[1]Sheet1!$A:$G,7,FALSE())</f>
        <v>自动化26-1班</v>
      </c>
      <c r="D213" s="4" t="s">
        <v>4</v>
      </c>
    </row>
    <row r="214" ht="15.75" spans="1:4">
      <c r="A214" s="3">
        <v>2026017188</v>
      </c>
      <c r="B214" s="4" t="str">
        <f>VLOOKUP(A214,[1]Sheet1!$A:$G,2,FALSE())</f>
        <v>李宏博</v>
      </c>
      <c r="C214" s="4" t="str">
        <f>VLOOKUP(A214,[1]Sheet1!$A:$G,7,FALSE())</f>
        <v>能源与动力工程26-2班</v>
      </c>
      <c r="D214" s="4" t="s">
        <v>4</v>
      </c>
    </row>
    <row r="215" ht="15.75" spans="1:4">
      <c r="A215" s="3">
        <v>2026015789</v>
      </c>
      <c r="B215" s="4" t="str">
        <f>VLOOKUP(A215,[1]Sheet1!$A:$G,2,FALSE())</f>
        <v>陆国鑫</v>
      </c>
      <c r="C215" s="4" t="str">
        <f>VLOOKUP(A215,[1]Sheet1!$A:$G,7,FALSE())</f>
        <v>计算机类26-4班</v>
      </c>
      <c r="D215" s="4" t="s">
        <v>4</v>
      </c>
    </row>
    <row r="216" ht="15.75" spans="1:4">
      <c r="A216" s="3">
        <v>2026016147</v>
      </c>
      <c r="B216" s="4" t="str">
        <f>VLOOKUP(A216,[1]Sheet1!$A:$G,2,FALSE())</f>
        <v>李佳琪</v>
      </c>
      <c r="C216" s="4" t="str">
        <f>VLOOKUP(A216,[1]Sheet1!$A:$G,7,FALSE())</f>
        <v>化学工程与工艺26-1班</v>
      </c>
      <c r="D216" s="4" t="s">
        <v>4</v>
      </c>
    </row>
    <row r="217" ht="15.75" spans="1:4">
      <c r="A217" s="3">
        <v>2026015603</v>
      </c>
      <c r="B217" s="4" t="str">
        <f>VLOOKUP(A217,[1]Sheet1!$A:$G,2,FALSE())</f>
        <v>丁天宇</v>
      </c>
      <c r="C217" s="4" t="str">
        <f>VLOOKUP(A217,[1]Sheet1!$A:$G,7,FALSE())</f>
        <v>石油工程（俄语复合人才实验班）26-1班</v>
      </c>
      <c r="D217" s="4" t="s">
        <v>4</v>
      </c>
    </row>
    <row r="218" ht="15.75" spans="1:4">
      <c r="A218" s="3">
        <v>2026016138</v>
      </c>
      <c r="B218" s="4" t="str">
        <f>VLOOKUP(A218,[1]Sheet1!$A:$G,2,FALSE())</f>
        <v>张凯宸</v>
      </c>
      <c r="C218" s="4" t="str">
        <f>VLOOKUP(A218,[1]Sheet1!$A:$G,7,FALSE())</f>
        <v>油气储运工程26-4班</v>
      </c>
      <c r="D218" s="4" t="s">
        <v>4</v>
      </c>
    </row>
    <row r="219" ht="15.75" spans="1:4">
      <c r="A219" s="3">
        <v>2026016943</v>
      </c>
      <c r="B219" s="4" t="str">
        <f>VLOOKUP(A219,[1]Sheet1!$A:$G,2,FALSE())</f>
        <v>胡润泽</v>
      </c>
      <c r="C219" s="4" t="str">
        <f>VLOOKUP(A219,[1]Sheet1!$A:$G,7,FALSE())</f>
        <v>安全工程26-1班</v>
      </c>
      <c r="D219" s="4" t="s">
        <v>4</v>
      </c>
    </row>
    <row r="220" ht="15.75" spans="1:4">
      <c r="A220" s="3">
        <v>2026017060</v>
      </c>
      <c r="B220" s="4" t="str">
        <f>VLOOKUP(A220,[1]Sheet1!$A:$G,2,FALSE())</f>
        <v>王奕晨</v>
      </c>
      <c r="C220" s="4" t="str">
        <f>VLOOKUP(A220,[1]Sheet1!$A:$G,7,FALSE())</f>
        <v>新能源科学与工程26-2班</v>
      </c>
      <c r="D220" s="4" t="s">
        <v>4</v>
      </c>
    </row>
    <row r="221" ht="15.75" spans="1:4">
      <c r="A221" s="3">
        <v>2026016842</v>
      </c>
      <c r="B221" s="4" t="str">
        <f>VLOOKUP(A221,[1]Sheet1!$A:$G,2,FALSE())</f>
        <v>黎正熙</v>
      </c>
      <c r="C221" s="4" t="str">
        <f>VLOOKUP(A221,[1]Sheet1!$A:$G,7,FALSE())</f>
        <v>自动化26-4班</v>
      </c>
      <c r="D221" s="4" t="s">
        <v>4</v>
      </c>
    </row>
    <row r="222" ht="15.75" spans="1:4">
      <c r="A222" s="3">
        <v>2026015096</v>
      </c>
      <c r="B222" s="4" t="str">
        <f>VLOOKUP(A222,[1]Sheet1!$A:$G,2,FALSE())</f>
        <v>武欣博</v>
      </c>
      <c r="C222" s="4" t="str">
        <f>VLOOKUP(A222,[1]Sheet1!$A:$G,7,FALSE())</f>
        <v>资源勘查工程26级创新班</v>
      </c>
      <c r="D222" s="4" t="s">
        <v>4</v>
      </c>
    </row>
    <row r="223" ht="15.75" spans="1:4">
      <c r="A223" s="3">
        <v>2026016460</v>
      </c>
      <c r="B223" s="4" t="str">
        <f>VLOOKUP(A223,[1]Sheet1!$A:$G,2,FALSE())</f>
        <v>付子豪</v>
      </c>
      <c r="C223" s="4" t="str">
        <f>VLOOKUP(A223,[1]Sheet1!$A:$G,7,FALSE())</f>
        <v>机械设计制造及其自动化26-1班</v>
      </c>
      <c r="D223" s="4" t="s">
        <v>4</v>
      </c>
    </row>
    <row r="224" ht="15.75" spans="1:4">
      <c r="A224" s="3">
        <v>2026016282</v>
      </c>
      <c r="B224" s="4" t="str">
        <f>VLOOKUP(A224,[1]Sheet1!$A:$G,2,FALSE())</f>
        <v>陈怡含</v>
      </c>
      <c r="C224" s="4" t="str">
        <f>VLOOKUP(A224,[1]Sheet1!$A:$G,7,FALSE())</f>
        <v>化学工程与工艺26-5班</v>
      </c>
      <c r="D224" s="4" t="s">
        <v>4</v>
      </c>
    </row>
    <row r="225" ht="15.75" spans="1:4">
      <c r="A225" s="3">
        <v>2026017503</v>
      </c>
      <c r="B225" s="4" t="str">
        <f>VLOOKUP(A225,[1]Sheet1!$A:$G,2,FALSE())</f>
        <v>陈震宇</v>
      </c>
      <c r="C225" s="4" t="str">
        <f>VLOOKUP(A225,[1]Sheet1!$A:$G,7,FALSE())</f>
        <v>数学与应用数学26-1班</v>
      </c>
      <c r="D225" s="4" t="s">
        <v>4</v>
      </c>
    </row>
    <row r="226" ht="15.75" spans="1:4">
      <c r="A226" s="3">
        <v>2026017622</v>
      </c>
      <c r="B226" s="4" t="str">
        <f>VLOOKUP(A226,[1]Sheet1!$A:$G,2,FALSE())</f>
        <v>王晨阳</v>
      </c>
      <c r="C226" s="4" t="str">
        <f>VLOOKUP(A226,[1]Sheet1!$A:$G,7,FALSE())</f>
        <v>会计学26-1班</v>
      </c>
      <c r="D226" s="4" t="s">
        <v>4</v>
      </c>
    </row>
    <row r="227" ht="15.75" spans="1:4">
      <c r="A227" s="3">
        <v>2026016370</v>
      </c>
      <c r="B227" s="4" t="str">
        <f>VLOOKUP(A227,[1]Sheet1!$A:$G,2,FALSE())</f>
        <v>秦天宇</v>
      </c>
      <c r="C227" s="4" t="str">
        <f>VLOOKUP(A227,[1]Sheet1!$A:$G,7,FALSE())</f>
        <v>化学工程与工艺26级创新班</v>
      </c>
      <c r="D227" s="4" t="s">
        <v>4</v>
      </c>
    </row>
    <row r="228" ht="15.75" spans="1:4">
      <c r="A228" s="3">
        <v>2026017019</v>
      </c>
      <c r="B228" s="4" t="str">
        <f>VLOOKUP(A228,[1]Sheet1!$A:$G,2,FALSE())</f>
        <v>刘宗璨</v>
      </c>
      <c r="C228" s="4" t="str">
        <f>VLOOKUP(A228,[1]Sheet1!$A:$G,7,FALSE())</f>
        <v>新能源科学与工程26-1班</v>
      </c>
      <c r="D228" s="4" t="s">
        <v>4</v>
      </c>
    </row>
    <row r="229" ht="15.75" spans="1:4">
      <c r="A229" s="3">
        <v>2026016652</v>
      </c>
      <c r="B229" s="4" t="str">
        <f>VLOOKUP(A229,[1]Sheet1!$A:$G,2,FALSE())</f>
        <v>王圣源</v>
      </c>
      <c r="C229" s="4" t="str">
        <f>VLOOKUP(A229,[1]Sheet1!$A:$G,7,FALSE())</f>
        <v>过程装备与控制工程26-2班</v>
      </c>
      <c r="D229" s="4" t="s">
        <v>4</v>
      </c>
    </row>
    <row r="230" ht="15.75" spans="1:4">
      <c r="A230" s="3">
        <v>2026017303</v>
      </c>
      <c r="B230" s="4" t="str">
        <f>VLOOKUP(A230,[1]Sheet1!$A:$G,2,FALSE())</f>
        <v>杨裕民</v>
      </c>
      <c r="C230" s="4" t="str">
        <f>VLOOKUP(A230,[1]Sheet1!$A:$G,7,FALSE())</f>
        <v>材料科学与工程26-2班</v>
      </c>
      <c r="D230" s="4" t="s">
        <v>4</v>
      </c>
    </row>
    <row r="231" ht="15.75" spans="1:4">
      <c r="A231" s="3">
        <v>2026016334</v>
      </c>
      <c r="B231" s="4" t="str">
        <f>VLOOKUP(A231,[1]Sheet1!$A:$G,2,FALSE())</f>
        <v>刘嘉良</v>
      </c>
      <c r="C231" s="4" t="str">
        <f>VLOOKUP(A231,[1]Sheet1!$A:$G,7,FALSE())</f>
        <v>能源化学工程26-1班</v>
      </c>
      <c r="D231" s="4" t="s">
        <v>4</v>
      </c>
    </row>
    <row r="232" ht="15.75" spans="1:4">
      <c r="A232" s="3">
        <v>2026016257</v>
      </c>
      <c r="B232" s="4" t="str">
        <f>VLOOKUP(A232,[1]Sheet1!$A:$G,2,FALSE())</f>
        <v>陈彦博</v>
      </c>
      <c r="C232" s="4" t="str">
        <f>VLOOKUP(A232,[1]Sheet1!$A:$G,7,FALSE())</f>
        <v>化学工程与工艺26-4班</v>
      </c>
      <c r="D232" s="4" t="s">
        <v>4</v>
      </c>
    </row>
    <row r="233" ht="15.75" spans="1:4">
      <c r="A233" s="3">
        <v>2026015606</v>
      </c>
      <c r="B233" s="4" t="str">
        <f>VLOOKUP(A233,[1]Sheet1!$A:$G,2,FALSE())</f>
        <v>康馨予</v>
      </c>
      <c r="C233" s="4" t="str">
        <f>VLOOKUP(A233,[1]Sheet1!$A:$G,7,FALSE())</f>
        <v>石油工程（俄语复合人才实验班）26-1班</v>
      </c>
      <c r="D233" s="4" t="s">
        <v>4</v>
      </c>
    </row>
    <row r="234" ht="15.75" spans="1:4">
      <c r="A234" s="3">
        <v>2026015614</v>
      </c>
      <c r="B234" s="4" t="str">
        <f>VLOOKUP(A234,[1]Sheet1!$A:$G,2,FALSE())</f>
        <v>孙瑶轩</v>
      </c>
      <c r="C234" s="4" t="str">
        <f>VLOOKUP(A234,[1]Sheet1!$A:$G,7,FALSE())</f>
        <v>石油工程（俄语复合人才实验班）26-1班</v>
      </c>
      <c r="D234" s="4" t="s">
        <v>4</v>
      </c>
    </row>
    <row r="235" ht="15.75" spans="1:4">
      <c r="A235" s="3">
        <v>2026015281</v>
      </c>
      <c r="B235" s="4" t="str">
        <f>VLOOKUP(A235,[1]Sheet1!$A:$G,2,FALSE())</f>
        <v>刘婧</v>
      </c>
      <c r="C235" s="4" t="str">
        <f>VLOOKUP(A235,[1]Sheet1!$A:$G,7,FALSE())</f>
        <v>勘查技术与工程26-4班</v>
      </c>
      <c r="D235" s="4" t="s">
        <v>4</v>
      </c>
    </row>
    <row r="236" ht="15.75" spans="1:4">
      <c r="A236" s="3">
        <v>2026015641</v>
      </c>
      <c r="B236" s="4" t="str">
        <f>VLOOKUP(A236,[1]Sheet1!$A:$G,2,FALSE())</f>
        <v>何润泽</v>
      </c>
      <c r="C236" s="4" t="str">
        <f>VLOOKUP(A236,[1]Sheet1!$A:$G,7,FALSE())</f>
        <v>石油工程（数智复合人才实验班）26-1班</v>
      </c>
      <c r="D236" s="4" t="s">
        <v>4</v>
      </c>
    </row>
    <row r="237" ht="15.75" spans="1:4">
      <c r="A237" s="3">
        <v>2026016926</v>
      </c>
      <c r="B237" s="4" t="str">
        <f>VLOOKUP(A237,[1]Sheet1!$A:$G,2,FALSE())</f>
        <v>余纪良</v>
      </c>
      <c r="C237" s="4" t="str">
        <f>VLOOKUP(A237,[1]Sheet1!$A:$G,7,FALSE())</f>
        <v>环境工程26-2班</v>
      </c>
      <c r="D237" s="4" t="s">
        <v>4</v>
      </c>
    </row>
    <row r="238" ht="15.75" spans="1:4">
      <c r="A238" s="3">
        <v>2026016512</v>
      </c>
      <c r="B238" s="4" t="str">
        <f>VLOOKUP(A238,[1]Sheet1!$A:$G,2,FALSE())</f>
        <v>杨宇</v>
      </c>
      <c r="C238" s="4" t="str">
        <f>VLOOKUP(A238,[1]Sheet1!$A:$G,7,FALSE())</f>
        <v>机械设计制造及其自动化26-2班</v>
      </c>
      <c r="D238" s="4" t="s">
        <v>4</v>
      </c>
    </row>
    <row r="239" ht="15.75" spans="1:4">
      <c r="A239" s="3">
        <v>2026015580</v>
      </c>
      <c r="B239" s="4" t="str">
        <f>VLOOKUP(A239,[1]Sheet1!$A:$G,2,FALSE())</f>
        <v>王子恒</v>
      </c>
      <c r="C239" s="4" t="str">
        <f>VLOOKUP(A239,[1]Sheet1!$A:$G,7,FALSE())</f>
        <v>石油工程26-6班</v>
      </c>
      <c r="D239" s="4" t="s">
        <v>4</v>
      </c>
    </row>
    <row r="240" ht="15.75" spans="1:4">
      <c r="A240" s="3">
        <v>2026017886</v>
      </c>
      <c r="B240" s="4" t="str">
        <f>VLOOKUP(A240,[1]Sheet1!$A:$G,2,FALSE())</f>
        <v>刘天逸</v>
      </c>
      <c r="C240" s="4" t="str">
        <f>VLOOKUP(A240,[1]Sheet1!$A:$G,7,FALSE())</f>
        <v>思想政治教育26-2班</v>
      </c>
      <c r="D240" s="4" t="s">
        <v>4</v>
      </c>
    </row>
    <row r="241" ht="15.75" spans="1:4">
      <c r="A241" s="3">
        <v>2026015880</v>
      </c>
      <c r="B241" s="4" t="str">
        <f>VLOOKUP(A241,[1]Sheet1!$A:$G,2,FALSE())</f>
        <v>韩昭阳</v>
      </c>
      <c r="C241" s="4" t="str">
        <f>VLOOKUP(A241,[1]Sheet1!$A:$G,7,FALSE())</f>
        <v>计算机类26-7班</v>
      </c>
      <c r="D241" s="4" t="s">
        <v>4</v>
      </c>
    </row>
    <row r="242" ht="15.75" spans="1:4">
      <c r="A242" s="3">
        <v>2026017179</v>
      </c>
      <c r="B242" s="4" t="str">
        <f>VLOOKUP(A242,[1]Sheet1!$A:$G,2,FALSE())</f>
        <v>朱子雯</v>
      </c>
      <c r="C242" s="4" t="str">
        <f>VLOOKUP(A242,[1]Sheet1!$A:$G,7,FALSE())</f>
        <v>能源与动力工程26-2班</v>
      </c>
      <c r="D242" s="4" t="s">
        <v>4</v>
      </c>
    </row>
    <row r="243" ht="15.75" spans="1:4">
      <c r="A243" s="3">
        <v>2026017005</v>
      </c>
      <c r="B243" s="4" t="str">
        <f>VLOOKUP(A243,[1]Sheet1!$A:$G,2,FALSE())</f>
        <v>吴漓</v>
      </c>
      <c r="C243" s="4" t="str">
        <f>VLOOKUP(A243,[1]Sheet1!$A:$G,7,FALSE())</f>
        <v>新能源科学与工程26-1班</v>
      </c>
      <c r="D243" s="4" t="s">
        <v>4</v>
      </c>
    </row>
    <row r="244" ht="15.75" spans="1:4">
      <c r="A244" s="3">
        <v>2026017716</v>
      </c>
      <c r="B244" s="4" t="str">
        <f>VLOOKUP(A244,[1]Sheet1!$A:$G,2,FALSE())</f>
        <v>洪威</v>
      </c>
      <c r="C244" s="4" t="str">
        <f>VLOOKUP(A244,[1]Sheet1!$A:$G,7,FALSE())</f>
        <v>经济学26-1班</v>
      </c>
      <c r="D244" s="4" t="s">
        <v>4</v>
      </c>
    </row>
    <row r="245" ht="15.75" spans="1:4">
      <c r="A245" s="3">
        <v>2026015566</v>
      </c>
      <c r="B245" s="4" t="str">
        <f>VLOOKUP(A245,[1]Sheet1!$A:$G,2,FALSE())</f>
        <v>黄嘉硕</v>
      </c>
      <c r="C245" s="4" t="str">
        <f>VLOOKUP(A245,[1]Sheet1!$A:$G,7,FALSE())</f>
        <v>石油工程26-6班</v>
      </c>
      <c r="D245" s="4" t="s">
        <v>4</v>
      </c>
    </row>
    <row r="246" ht="15.75" spans="1:4">
      <c r="A246" s="3">
        <v>2026016670</v>
      </c>
      <c r="B246" s="4" t="str">
        <f>VLOOKUP(A246,[1]Sheet1!$A:$G,2,FALSE())</f>
        <v>韩思源</v>
      </c>
      <c r="C246" s="4" t="str">
        <f>VLOOKUP(A246,[1]Sheet1!$A:$G,7,FALSE())</f>
        <v>过程装备与控制工程26-3班</v>
      </c>
      <c r="D246" s="4" t="s">
        <v>4</v>
      </c>
    </row>
    <row r="247" ht="15.75" spans="1:4">
      <c r="A247" s="3">
        <v>2026016917</v>
      </c>
      <c r="B247" s="4" t="str">
        <f>VLOOKUP(A247,[1]Sheet1!$A:$G,2,FALSE())</f>
        <v>刘昊宇</v>
      </c>
      <c r="C247" s="4" t="str">
        <f>VLOOKUP(A247,[1]Sheet1!$A:$G,7,FALSE())</f>
        <v>环境工程26-2班</v>
      </c>
      <c r="D247" s="4" t="s">
        <v>4</v>
      </c>
    </row>
    <row r="248" ht="15.75" spans="1:4">
      <c r="A248" s="3">
        <v>2026015207</v>
      </c>
      <c r="B248" s="4" t="str">
        <f>VLOOKUP(A248,[1]Sheet1!$A:$G,2,FALSE())</f>
        <v>余泽华</v>
      </c>
      <c r="C248" s="4" t="str">
        <f>VLOOKUP(A248,[1]Sheet1!$A:$G,7,FALSE())</f>
        <v>勘查技术与工程26-1班</v>
      </c>
      <c r="D248" s="4" t="s">
        <v>4</v>
      </c>
    </row>
    <row r="249" ht="15.75" spans="1:4">
      <c r="A249" s="3">
        <v>2026017815</v>
      </c>
      <c r="B249" s="4" t="str">
        <f>VLOOKUP(A249,[1]Sheet1!$A:$G,2,FALSE())</f>
        <v>何继业</v>
      </c>
      <c r="C249" s="4" t="str">
        <f>VLOOKUP(A249,[1]Sheet1!$A:$G,7,FALSE())</f>
        <v>金融学26-2班</v>
      </c>
      <c r="D249" s="4" t="s">
        <v>4</v>
      </c>
    </row>
    <row r="250" ht="15.75" spans="1:4">
      <c r="A250" s="3">
        <v>2026015244</v>
      </c>
      <c r="B250" s="4" t="str">
        <f>VLOOKUP(A250,[1]Sheet1!$A:$G,2,FALSE())</f>
        <v>周星宇</v>
      </c>
      <c r="C250" s="4" t="str">
        <f>VLOOKUP(A250,[1]Sheet1!$A:$G,7,FALSE())</f>
        <v>勘查技术与工程26-2班</v>
      </c>
      <c r="D250" s="4" t="s">
        <v>4</v>
      </c>
    </row>
    <row r="251" ht="15.75" spans="1:4">
      <c r="A251" s="3">
        <v>2026016706</v>
      </c>
      <c r="B251" s="4" t="str">
        <f>VLOOKUP(A251,[1]Sheet1!$A:$G,2,FALSE())</f>
        <v>韩依桐</v>
      </c>
      <c r="C251" s="4" t="str">
        <f>VLOOKUP(A251,[1]Sheet1!$A:$G,7,FALSE())</f>
        <v>过程装备与控制工程26-4班</v>
      </c>
      <c r="D251" s="4" t="s">
        <v>4</v>
      </c>
    </row>
    <row r="252" ht="15.75" spans="1:4">
      <c r="A252" s="3">
        <v>2026016542</v>
      </c>
      <c r="B252" s="4" t="str">
        <f>VLOOKUP(A252,[1]Sheet1!$A:$G,2,FALSE())</f>
        <v>孙皓</v>
      </c>
      <c r="C252" s="4" t="str">
        <f>VLOOKUP(A252,[1]Sheet1!$A:$G,7,FALSE())</f>
        <v>机械设计制造及其自动化26-3班</v>
      </c>
      <c r="D252" s="4" t="s">
        <v>4</v>
      </c>
    </row>
    <row r="253" ht="15.75" spans="1:4">
      <c r="A253" s="3">
        <v>2026017782</v>
      </c>
      <c r="B253" s="4" t="str">
        <f>VLOOKUP(A253,[1]Sheet1!$A:$G,2,FALSE())</f>
        <v>戴子杰</v>
      </c>
      <c r="C253" s="4" t="str">
        <f>VLOOKUP(A253,[1]Sheet1!$A:$G,7,FALSE())</f>
        <v>金融学26-1班</v>
      </c>
      <c r="D253" s="4" t="s">
        <v>4</v>
      </c>
    </row>
    <row r="254" ht="15.75" spans="1:4">
      <c r="A254" s="3">
        <v>2026015020</v>
      </c>
      <c r="B254" s="4" t="str">
        <f>VLOOKUP(A254,[1]Sheet1!$A:$G,2,FALSE())</f>
        <v>潘旺</v>
      </c>
      <c r="C254" s="4" t="str">
        <f>VLOOKUP(A254,[1]Sheet1!$A:$G,7,FALSE())</f>
        <v>资源勘查工程26-1班</v>
      </c>
      <c r="D254" s="4" t="s">
        <v>4</v>
      </c>
    </row>
    <row r="255" ht="15.75" spans="1:4">
      <c r="A255" s="3">
        <v>2026017167</v>
      </c>
      <c r="B255" s="4" t="str">
        <f>VLOOKUP(A255,[1]Sheet1!$A:$G,2,FALSE())</f>
        <v>张默涵</v>
      </c>
      <c r="C255" s="4" t="str">
        <f>VLOOKUP(A255,[1]Sheet1!$A:$G,7,FALSE())</f>
        <v>能源与动力工程26-1班</v>
      </c>
      <c r="D255" s="4" t="s">
        <v>4</v>
      </c>
    </row>
    <row r="256" ht="15.75" spans="1:4">
      <c r="A256" s="3">
        <v>2026016450</v>
      </c>
      <c r="B256" s="4" t="str">
        <f>VLOOKUP(A256,[1]Sheet1!$A:$G,2,FALSE())</f>
        <v>郑鼎坤</v>
      </c>
      <c r="C256" s="4" t="str">
        <f>VLOOKUP(A256,[1]Sheet1!$A:$G,7,FALSE())</f>
        <v>能源化学工程26-4班</v>
      </c>
      <c r="D256" s="4" t="s">
        <v>4</v>
      </c>
    </row>
    <row r="257" ht="15.75" spans="1:4">
      <c r="A257" s="3">
        <v>2026016495</v>
      </c>
      <c r="B257" s="4" t="str">
        <f>VLOOKUP(A257,[1]Sheet1!$A:$G,2,FALSE())</f>
        <v>龚世轩</v>
      </c>
      <c r="C257" s="4" t="str">
        <f>VLOOKUP(A257,[1]Sheet1!$A:$G,7,FALSE())</f>
        <v>机械设计制造及其自动化26-2班</v>
      </c>
      <c r="D257" s="4" t="s">
        <v>4</v>
      </c>
    </row>
    <row r="258" ht="15.75" spans="1:4">
      <c r="A258" s="3">
        <v>2026015159</v>
      </c>
      <c r="B258" s="4" t="str">
        <f>VLOOKUP(A258,[1]Sheet1!$A:$G,2,FALSE())</f>
        <v>庞浩铭</v>
      </c>
      <c r="C258" s="4" t="str">
        <f>VLOOKUP(A258,[1]Sheet1!$A:$G,7,FALSE())</f>
        <v>资源勘查工程26-5班</v>
      </c>
      <c r="D258" s="4" t="s">
        <v>4</v>
      </c>
    </row>
    <row r="259" ht="15.75" spans="1:4">
      <c r="A259" s="3">
        <v>2026016841</v>
      </c>
      <c r="B259" s="4" t="str">
        <f>VLOOKUP(A259,[1]Sheet1!$A:$G,2,FALSE())</f>
        <v>蒋士元</v>
      </c>
      <c r="C259" s="4" t="str">
        <f>VLOOKUP(A259,[1]Sheet1!$A:$G,7,FALSE())</f>
        <v>自动化26-4班</v>
      </c>
      <c r="D259" s="4" t="s">
        <v>4</v>
      </c>
    </row>
    <row r="260" ht="15.75" spans="1:4">
      <c r="A260" s="3">
        <v>2026015661</v>
      </c>
      <c r="B260" s="4" t="str">
        <f>VLOOKUP(A260,[1]Sheet1!$A:$G,2,FALSE())</f>
        <v>杨斌</v>
      </c>
      <c r="C260" s="4" t="str">
        <f>VLOOKUP(A260,[1]Sheet1!$A:$G,7,FALSE())</f>
        <v>石油工程（数智复合人才实验班）26-1班</v>
      </c>
      <c r="D260" s="4" t="s">
        <v>4</v>
      </c>
    </row>
    <row r="261" ht="15.75" spans="1:4">
      <c r="A261" s="3">
        <v>2026015045</v>
      </c>
      <c r="B261" s="4" t="str">
        <f>VLOOKUP(A261,[1]Sheet1!$A:$G,2,FALSE())</f>
        <v>黄浩然</v>
      </c>
      <c r="C261" s="4" t="str">
        <f>VLOOKUP(A261,[1]Sheet1!$A:$G,7,FALSE())</f>
        <v>资源勘查工程26-2班</v>
      </c>
      <c r="D261" s="4" t="s">
        <v>4</v>
      </c>
    </row>
    <row r="262" ht="15.75" spans="1:4">
      <c r="A262" s="3">
        <v>2026016643</v>
      </c>
      <c r="B262" s="4" t="str">
        <f>VLOOKUP(A262,[1]Sheet1!$A:$G,2,FALSE())</f>
        <v>李智勇</v>
      </c>
      <c r="C262" s="4" t="str">
        <f>VLOOKUP(A262,[1]Sheet1!$A:$G,7,FALSE())</f>
        <v>过程装备与控制工程26-2班</v>
      </c>
      <c r="D262" s="4" t="s">
        <v>4</v>
      </c>
    </row>
    <row r="263" ht="15.75" spans="1:4">
      <c r="A263" s="3">
        <v>2026016896</v>
      </c>
      <c r="B263" s="4" t="str">
        <f>VLOOKUP(A263,[1]Sheet1!$A:$G,2,FALSE())</f>
        <v>朱麒翾</v>
      </c>
      <c r="C263" s="4" t="str">
        <f>VLOOKUP(A263,[1]Sheet1!$A:$G,7,FALSE())</f>
        <v>环境工程26-1班</v>
      </c>
      <c r="D263" s="4" t="s">
        <v>4</v>
      </c>
    </row>
    <row r="264" ht="15.75" spans="1:4">
      <c r="A264" s="3">
        <v>2026017729</v>
      </c>
      <c r="B264" s="4" t="str">
        <f>VLOOKUP(A264,[1]Sheet1!$A:$G,2,FALSE())</f>
        <v>朱俐静</v>
      </c>
      <c r="C264" s="4" t="str">
        <f>VLOOKUP(A264,[1]Sheet1!$A:$G,7,FALSE())</f>
        <v>经济学26-1班</v>
      </c>
      <c r="D264" s="4" t="s">
        <v>4</v>
      </c>
    </row>
    <row r="265" ht="15.75" spans="1:4">
      <c r="A265" s="3">
        <v>2026016058</v>
      </c>
      <c r="B265" s="4" t="str">
        <f>VLOOKUP(A265,[1]Sheet1!$A:$G,2,FALSE())</f>
        <v>刘忠晟</v>
      </c>
      <c r="C265" s="4" t="str">
        <f>VLOOKUP(A265,[1]Sheet1!$A:$G,7,FALSE())</f>
        <v>油气储运工程26-2班</v>
      </c>
      <c r="D265" s="4" t="s">
        <v>4</v>
      </c>
    </row>
    <row r="266" ht="15.75" spans="1:4">
      <c r="A266" s="3">
        <v>2026016075</v>
      </c>
      <c r="B266" s="4" t="str">
        <f>VLOOKUP(A266,[1]Sheet1!$A:$G,2,FALSE())</f>
        <v>邓柳纯</v>
      </c>
      <c r="C266" s="4" t="str">
        <f>VLOOKUP(A266,[1]Sheet1!$A:$G,7,FALSE())</f>
        <v>油气储运工程26-3班</v>
      </c>
      <c r="D266" s="4" t="s">
        <v>4</v>
      </c>
    </row>
    <row r="267" ht="15.75" spans="1:4">
      <c r="A267" s="3">
        <v>2026016485</v>
      </c>
      <c r="B267" s="4" t="str">
        <f>VLOOKUP(A267,[1]Sheet1!$A:$G,2,FALSE())</f>
        <v>周山青</v>
      </c>
      <c r="C267" s="4" t="str">
        <f>VLOOKUP(A267,[1]Sheet1!$A:$G,7,FALSE())</f>
        <v>机械设计制造及其自动化26-1班</v>
      </c>
      <c r="D267" s="4" t="s">
        <v>4</v>
      </c>
    </row>
    <row r="268" ht="15.75" spans="1:4">
      <c r="A268" s="3">
        <v>2026016072</v>
      </c>
      <c r="B268" s="4" t="str">
        <f>VLOOKUP(A268,[1]Sheet1!$A:$G,2,FALSE())</f>
        <v>周易飞</v>
      </c>
      <c r="C268" s="4" t="str">
        <f>VLOOKUP(A268,[1]Sheet1!$A:$G,7,FALSE())</f>
        <v>油气储运工程26-2班</v>
      </c>
      <c r="D268" s="4" t="s">
        <v>4</v>
      </c>
    </row>
    <row r="269" ht="15.75" spans="1:4">
      <c r="A269" s="3">
        <v>2026017059</v>
      </c>
      <c r="B269" s="4" t="str">
        <f>VLOOKUP(A269,[1]Sheet1!$A:$G,2,FALSE())</f>
        <v>孙浩轩</v>
      </c>
      <c r="C269" s="4" t="str">
        <f>VLOOKUP(A269,[1]Sheet1!$A:$G,7,FALSE())</f>
        <v>新能源科学与工程26-2班</v>
      </c>
      <c r="D269" s="4" t="s">
        <v>4</v>
      </c>
    </row>
    <row r="270" ht="15.75" spans="1:4">
      <c r="A270" s="3">
        <v>2026017061</v>
      </c>
      <c r="B270" s="4" t="str">
        <f>VLOOKUP(A270,[1]Sheet1!$A:$G,2,FALSE())</f>
        <v>王子杰</v>
      </c>
      <c r="C270" s="4" t="str">
        <f>VLOOKUP(A270,[1]Sheet1!$A:$G,7,FALSE())</f>
        <v>新能源科学与工程26-2班</v>
      </c>
      <c r="D270" s="4" t="s">
        <v>4</v>
      </c>
    </row>
    <row r="271" ht="15.75" spans="1:4">
      <c r="A271" s="3">
        <v>2026015363</v>
      </c>
      <c r="B271" s="4" t="str">
        <f>VLOOKUP(A271,[1]Sheet1!$A:$G,2,FALSE())</f>
        <v>胡环宇</v>
      </c>
      <c r="C271" s="4" t="str">
        <f>VLOOKUP(A271,[1]Sheet1!$A:$G,7,FALSE())</f>
        <v>化学工程与工艺26级创新班</v>
      </c>
      <c r="D271" s="4" t="s">
        <v>4</v>
      </c>
    </row>
    <row r="272" ht="15.75" spans="1:4">
      <c r="A272" s="3">
        <v>2026015233</v>
      </c>
      <c r="B272" s="4" t="str">
        <f>VLOOKUP(A272,[1]Sheet1!$A:$G,2,FALSE())</f>
        <v>吴宗道</v>
      </c>
      <c r="C272" s="4" t="str">
        <f>VLOOKUP(A272,[1]Sheet1!$A:$G,7,FALSE())</f>
        <v>勘查技术与工程26-2班</v>
      </c>
      <c r="D272" s="4" t="s">
        <v>4</v>
      </c>
    </row>
    <row r="273" ht="15.75" spans="1:4">
      <c r="A273" s="3">
        <v>2026016757</v>
      </c>
      <c r="B273" s="4" t="str">
        <f>VLOOKUP(A273,[1]Sheet1!$A:$G,2,FALSE())</f>
        <v>张家瑞</v>
      </c>
      <c r="C273" s="4" t="str">
        <f>VLOOKUP(A273,[1]Sheet1!$A:$G,7,FALSE())</f>
        <v>自动化26-1班</v>
      </c>
      <c r="D273" s="4" t="s">
        <v>4</v>
      </c>
    </row>
    <row r="274" ht="15.75" spans="1:4">
      <c r="A274" s="3">
        <v>2026016026</v>
      </c>
      <c r="B274" s="4" t="str">
        <f>VLOOKUP(A274,[1]Sheet1!$A:$G,2,FALSE())</f>
        <v>王烁童</v>
      </c>
      <c r="C274" s="4" t="str">
        <f>VLOOKUP(A274,[1]Sheet1!$A:$G,7,FALSE())</f>
        <v>油气储运工程26-1班</v>
      </c>
      <c r="D274" s="4" t="s">
        <v>4</v>
      </c>
    </row>
    <row r="275" ht="15.75" spans="1:4">
      <c r="A275" s="3">
        <v>2026017926</v>
      </c>
      <c r="B275" s="4" t="str">
        <f>VLOOKUP(A275,[1]Sheet1!$A:$G,2,FALSE())</f>
        <v>赵梓皓</v>
      </c>
      <c r="C275" s="4" t="str">
        <f>VLOOKUP(A275,[1]Sheet1!$A:$G,7,FALSE())</f>
        <v>大数据管理与应用26-1班</v>
      </c>
      <c r="D275" s="4" t="s">
        <v>4</v>
      </c>
    </row>
    <row r="276" ht="15.75" spans="1:4">
      <c r="A276" s="3">
        <v>2026016258</v>
      </c>
      <c r="B276" s="4" t="str">
        <f>VLOOKUP(A276,[1]Sheet1!$A:$G,2,FALSE())</f>
        <v>褚宗宝</v>
      </c>
      <c r="C276" s="4" t="str">
        <f>VLOOKUP(A276,[1]Sheet1!$A:$G,7,FALSE())</f>
        <v>化学工程与工艺26-4班</v>
      </c>
      <c r="D276" s="4" t="s">
        <v>4</v>
      </c>
    </row>
    <row r="277" ht="15.75" spans="1:4">
      <c r="A277" s="3">
        <v>2026015251</v>
      </c>
      <c r="B277" s="4" t="str">
        <f>VLOOKUP(A277,[1]Sheet1!$A:$G,2,FALSE())</f>
        <v>陈彦哲</v>
      </c>
      <c r="C277" s="4" t="str">
        <f>VLOOKUP(A277,[1]Sheet1!$A:$G,7,FALSE())</f>
        <v>勘查技术与工程26-3班</v>
      </c>
      <c r="D277" s="4" t="s">
        <v>4</v>
      </c>
    </row>
    <row r="278" ht="15.75" spans="1:4">
      <c r="A278" s="3">
        <v>2026016149</v>
      </c>
      <c r="B278" s="4" t="str">
        <f>VLOOKUP(A278,[1]Sheet1!$A:$G,2,FALSE())</f>
        <v>李亦阳</v>
      </c>
      <c r="C278" s="4" t="str">
        <f>VLOOKUP(A278,[1]Sheet1!$A:$G,7,FALSE())</f>
        <v>化学工程与工艺26-1班</v>
      </c>
      <c r="D278" s="4" t="s">
        <v>4</v>
      </c>
    </row>
    <row r="279" ht="15.75" spans="1:4">
      <c r="A279" s="3">
        <v>2026016651</v>
      </c>
      <c r="B279" s="4" t="str">
        <f>VLOOKUP(A279,[1]Sheet1!$A:$G,2,FALSE())</f>
        <v>王鹏辉</v>
      </c>
      <c r="C279" s="4" t="str">
        <f>VLOOKUP(A279,[1]Sheet1!$A:$G,7,FALSE())</f>
        <v>过程装备与控制工程26-2班</v>
      </c>
      <c r="D279" s="4" t="s">
        <v>4</v>
      </c>
    </row>
    <row r="280" ht="15.75" spans="1:4">
      <c r="A280" s="3">
        <v>2026016532</v>
      </c>
      <c r="B280" s="4" t="str">
        <f>VLOOKUP(A280,[1]Sheet1!$A:$G,2,FALSE())</f>
        <v>黄德志</v>
      </c>
      <c r="C280" s="4" t="str">
        <f>VLOOKUP(A280,[1]Sheet1!$A:$G,7,FALSE())</f>
        <v>机械设计制造及其自动化26-3班</v>
      </c>
      <c r="D280" s="4" t="s">
        <v>4</v>
      </c>
    </row>
    <row r="281" ht="15.75" spans="1:4">
      <c r="A281" s="3">
        <v>2026016614</v>
      </c>
      <c r="B281" s="4" t="str">
        <f>VLOOKUP(A281,[1]Sheet1!$A:$G,2,FALSE())</f>
        <v>吕名哲</v>
      </c>
      <c r="C281" s="4" t="str">
        <f>VLOOKUP(A281,[1]Sheet1!$A:$G,7,FALSE())</f>
        <v>过程装备与控制工程26-1班</v>
      </c>
      <c r="D281" s="4" t="s">
        <v>4</v>
      </c>
    </row>
    <row r="282" ht="15.75" spans="1:4">
      <c r="A282" s="3">
        <v>2026016714</v>
      </c>
      <c r="B282" s="4" t="str">
        <f>VLOOKUP(A282,[1]Sheet1!$A:$G,2,FALSE())</f>
        <v>冉滨豪</v>
      </c>
      <c r="C282" s="4" t="str">
        <f>VLOOKUP(A282,[1]Sheet1!$A:$G,7,FALSE())</f>
        <v>过程装备与控制工程26-4班</v>
      </c>
      <c r="D282" s="4" t="s">
        <v>4</v>
      </c>
    </row>
    <row r="283" ht="15.75" spans="1:4">
      <c r="A283" s="3">
        <v>2026016246</v>
      </c>
      <c r="B283" s="4" t="str">
        <f>VLOOKUP(A283,[1]Sheet1!$A:$G,2,FALSE())</f>
        <v>周渝洪</v>
      </c>
      <c r="C283" s="4" t="str">
        <f>VLOOKUP(A283,[1]Sheet1!$A:$G,7,FALSE())</f>
        <v>化学工程与工艺26-3班</v>
      </c>
      <c r="D283" s="4" t="s">
        <v>4</v>
      </c>
    </row>
    <row r="284" ht="15.75" spans="1:4">
      <c r="A284" s="3">
        <v>2026016951</v>
      </c>
      <c r="B284" s="4" t="str">
        <f>VLOOKUP(A284,[1]Sheet1!$A:$G,2,FALSE())</f>
        <v>吕昊陽</v>
      </c>
      <c r="C284" s="4" t="str">
        <f>VLOOKUP(A284,[1]Sheet1!$A:$G,7,FALSE())</f>
        <v>安全工程26-1班</v>
      </c>
      <c r="D284" s="4" t="s">
        <v>4</v>
      </c>
    </row>
    <row r="285" ht="15.75" spans="1:4">
      <c r="A285" s="3">
        <v>2026016970</v>
      </c>
      <c r="B285" s="4" t="str">
        <f>VLOOKUP(A285,[1]Sheet1!$A:$G,2,FALSE())</f>
        <v>赵宇彤</v>
      </c>
      <c r="C285" s="4" t="str">
        <f>VLOOKUP(A285,[1]Sheet1!$A:$G,7,FALSE())</f>
        <v>安全工程26-2班</v>
      </c>
      <c r="D285" s="4" t="s">
        <v>4</v>
      </c>
    </row>
    <row r="286" ht="15.75" spans="1:4">
      <c r="A286" s="3">
        <v>2026015987</v>
      </c>
      <c r="B286" s="4" t="str">
        <f>VLOOKUP(A286,[1]Sheet1!$A:$G,2,FALSE())</f>
        <v>马俊</v>
      </c>
      <c r="C286" s="4" t="str">
        <f>VLOOKUP(A286,[1]Sheet1!$A:$G,7,FALSE())</f>
        <v>人工智能26-3班</v>
      </c>
      <c r="D286" s="4" t="s">
        <v>4</v>
      </c>
    </row>
    <row r="287" ht="15.75" spans="1:4">
      <c r="A287" s="3">
        <v>2026016895</v>
      </c>
      <c r="B287" s="4" t="str">
        <f>VLOOKUP(A287,[1]Sheet1!$A:$G,2,FALSE())</f>
        <v>周炳杰</v>
      </c>
      <c r="C287" s="4" t="str">
        <f>VLOOKUP(A287,[1]Sheet1!$A:$G,7,FALSE())</f>
        <v>环境工程26-1班</v>
      </c>
      <c r="D287" s="4" t="s">
        <v>4</v>
      </c>
    </row>
    <row r="288" ht="15.75" spans="1:4">
      <c r="A288" s="3">
        <v>2026015955</v>
      </c>
      <c r="B288" s="4" t="str">
        <f>VLOOKUP(A288,[1]Sheet1!$A:$G,2,FALSE())</f>
        <v>林渝涵</v>
      </c>
      <c r="C288" s="4" t="str">
        <f>VLOOKUP(A288,[1]Sheet1!$A:$G,7,FALSE())</f>
        <v>人工智能26-2班</v>
      </c>
      <c r="D288" s="4" t="s">
        <v>4</v>
      </c>
    </row>
    <row r="289" ht="15.75" spans="1:4">
      <c r="A289" s="3">
        <v>2026015539</v>
      </c>
      <c r="B289" s="4" t="str">
        <f>VLOOKUP(A289,[1]Sheet1!$A:$G,2,FALSE())</f>
        <v>刘卓鑫</v>
      </c>
      <c r="C289" s="4" t="str">
        <f>VLOOKUP(A289,[1]Sheet1!$A:$G,7,FALSE())</f>
        <v>石油工程26级创新班</v>
      </c>
      <c r="D289" s="4" t="s">
        <v>4</v>
      </c>
    </row>
    <row r="290" ht="15.75" spans="1:4">
      <c r="A290" s="3">
        <v>2026015396</v>
      </c>
      <c r="B290" s="4" t="str">
        <f>VLOOKUP(A290,[1]Sheet1!$A:$G,2,FALSE())</f>
        <v>乐家宏</v>
      </c>
      <c r="C290" s="4" t="str">
        <f>VLOOKUP(A290,[1]Sheet1!$A:$G,7,FALSE())</f>
        <v>石油工程26-1班</v>
      </c>
      <c r="D290" s="4" t="s">
        <v>4</v>
      </c>
    </row>
    <row r="291" ht="15.75" spans="1:4">
      <c r="A291" s="3">
        <v>2026016638</v>
      </c>
      <c r="B291" s="4" t="str">
        <f>VLOOKUP(A291,[1]Sheet1!$A:$G,2,FALSE())</f>
        <v>贾丰源</v>
      </c>
      <c r="C291" s="4" t="str">
        <f>VLOOKUP(A291,[1]Sheet1!$A:$G,7,FALSE())</f>
        <v>过程装备与控制工程26-2班</v>
      </c>
      <c r="D291" s="4" t="s">
        <v>4</v>
      </c>
    </row>
    <row r="292" ht="15.75" spans="1:4">
      <c r="A292" s="3">
        <v>2026015038</v>
      </c>
      <c r="B292" s="4" t="str">
        <f>VLOOKUP(A292,[1]Sheet1!$A:$G,2,FALSE())</f>
        <v>徐嘉莹</v>
      </c>
      <c r="C292" s="4" t="str">
        <f>VLOOKUP(A292,[1]Sheet1!$A:$G,7,FALSE())</f>
        <v>资源勘查工程26-2班</v>
      </c>
      <c r="D292" s="4" t="s">
        <v>4</v>
      </c>
    </row>
    <row r="293" ht="15.75" spans="1:4">
      <c r="A293" s="3">
        <v>2026016008</v>
      </c>
      <c r="B293" s="4" t="str">
        <f>VLOOKUP(A293,[1]Sheet1!$A:$G,2,FALSE())</f>
        <v>马梅</v>
      </c>
      <c r="C293" s="4" t="str">
        <f>VLOOKUP(A293,[1]Sheet1!$A:$G,7,FALSE())</f>
        <v>油气储运工程26-1班</v>
      </c>
      <c r="D293" s="4" t="s">
        <v>4</v>
      </c>
    </row>
    <row r="294" ht="15.75" spans="1:4">
      <c r="A294" s="3">
        <v>2026017329</v>
      </c>
      <c r="B294" s="4" t="str">
        <f>VLOOKUP(A294,[1]Sheet1!$A:$G,2,FALSE())</f>
        <v>周微</v>
      </c>
      <c r="C294" s="4" t="str">
        <f>VLOOKUP(A294,[1]Sheet1!$A:$G,7,FALSE())</f>
        <v>英语26-1班</v>
      </c>
      <c r="D294" s="4" t="s">
        <v>4</v>
      </c>
    </row>
    <row r="295" ht="15.75" spans="1:4">
      <c r="A295" s="3">
        <v>2026015629</v>
      </c>
      <c r="B295" s="4" t="str">
        <f>VLOOKUP(A295,[1]Sheet1!$A:$G,2,FALSE())</f>
        <v>胡新姝</v>
      </c>
      <c r="C295" s="4" t="str">
        <f>VLOOKUP(A295,[1]Sheet1!$A:$G,7,FALSE())</f>
        <v>石油工程26级创新班</v>
      </c>
      <c r="D295" s="4" t="s">
        <v>4</v>
      </c>
    </row>
    <row r="296" ht="15.75" spans="1:4">
      <c r="A296" s="3">
        <v>2026016987</v>
      </c>
      <c r="B296" s="4" t="str">
        <f>VLOOKUP(A296,[1]Sheet1!$A:$G,2,FALSE())</f>
        <v>孙岩</v>
      </c>
      <c r="C296" s="4" t="str">
        <f>VLOOKUP(A296,[1]Sheet1!$A:$G,7,FALSE())</f>
        <v>安全工程26-2班</v>
      </c>
      <c r="D296" s="4" t="s">
        <v>4</v>
      </c>
    </row>
    <row r="297" ht="15.75" spans="1:4">
      <c r="A297" s="3">
        <v>2026015314</v>
      </c>
      <c r="B297" s="4" t="str">
        <f>VLOOKUP(A297,[1]Sheet1!$A:$G,2,FALSE())</f>
        <v>郑永浩</v>
      </c>
      <c r="C297" s="4" t="str">
        <f>VLOOKUP(A297,[1]Sheet1!$A:$G,7,FALSE())</f>
        <v>勘查技术与工程26-4班</v>
      </c>
      <c r="D297" s="4" t="s">
        <v>4</v>
      </c>
    </row>
    <row r="298" ht="15.75" spans="1:4">
      <c r="A298" s="3">
        <v>2026016457</v>
      </c>
      <c r="B298" s="4" t="str">
        <f>VLOOKUP(A298,[1]Sheet1!$A:$G,2,FALSE())</f>
        <v>陈俊涵</v>
      </c>
      <c r="C298" s="4" t="str">
        <f>VLOOKUP(A298,[1]Sheet1!$A:$G,7,FALSE())</f>
        <v>机械设计制造及其自动化26-1班</v>
      </c>
      <c r="D298" s="4" t="s">
        <v>4</v>
      </c>
    </row>
    <row r="299" ht="15.75" spans="1:4">
      <c r="A299" s="3">
        <v>2026017012</v>
      </c>
      <c r="B299" s="4" t="str">
        <f>VLOOKUP(A299,[1]Sheet1!$A:$G,2,FALSE())</f>
        <v>郭德凯</v>
      </c>
      <c r="C299" s="4" t="str">
        <f>VLOOKUP(A299,[1]Sheet1!$A:$G,7,FALSE())</f>
        <v>新能源科学与工程26-1班</v>
      </c>
      <c r="D299" s="4" t="s">
        <v>4</v>
      </c>
    </row>
    <row r="300" ht="15.75" spans="1:4">
      <c r="A300" s="3">
        <v>2026017425</v>
      </c>
      <c r="B300" s="4" t="str">
        <f>VLOOKUP(A300,[1]Sheet1!$A:$G,2,FALSE())</f>
        <v>张泽钰</v>
      </c>
      <c r="C300" s="4" t="str">
        <f>VLOOKUP(A300,[1]Sheet1!$A:$G,7,FALSE())</f>
        <v>俄语（石油与天然气工程）26-1班</v>
      </c>
      <c r="D300" s="4" t="s">
        <v>4</v>
      </c>
    </row>
    <row r="301" ht="15.75" spans="1:4">
      <c r="A301" s="3">
        <v>2026015607</v>
      </c>
      <c r="B301" s="4" t="str">
        <f>VLOOKUP(A301,[1]Sheet1!$A:$G,2,FALSE())</f>
        <v>黎东浩</v>
      </c>
      <c r="C301" s="4" t="str">
        <f>VLOOKUP(A301,[1]Sheet1!$A:$G,7,FALSE())</f>
        <v>石油工程（俄语复合人才实验班）26-1班</v>
      </c>
      <c r="D301" s="4" t="s">
        <v>4</v>
      </c>
    </row>
    <row r="302" ht="15.75" spans="1:4">
      <c r="A302" s="3">
        <v>2026017842</v>
      </c>
      <c r="B302" s="4" t="str">
        <f>VLOOKUP(A302,[1]Sheet1!$A:$G,2,FALSE())</f>
        <v>亓誉荃</v>
      </c>
      <c r="C302" s="4" t="str">
        <f>VLOOKUP(A302,[1]Sheet1!$A:$G,7,FALSE())</f>
        <v>思想政治教育26-1班</v>
      </c>
      <c r="D302" s="4" t="s">
        <v>4</v>
      </c>
    </row>
    <row r="303" ht="15.75" spans="1:4">
      <c r="A303" s="3">
        <v>2026015274</v>
      </c>
      <c r="B303" s="4" t="str">
        <f>VLOOKUP(A303,[1]Sheet1!$A:$G,2,FALSE())</f>
        <v>杨淳均</v>
      </c>
      <c r="C303" s="4" t="str">
        <f>VLOOKUP(A303,[1]Sheet1!$A:$G,7,FALSE())</f>
        <v>勘查技术与工程26-3班</v>
      </c>
      <c r="D303" s="4" t="s">
        <v>4</v>
      </c>
    </row>
    <row r="304" ht="15.75" spans="1:4">
      <c r="A304" s="3">
        <v>2026017518</v>
      </c>
      <c r="B304" s="4" t="str">
        <f>VLOOKUP(A304,[1]Sheet1!$A:$G,2,FALSE())</f>
        <v>潘子文</v>
      </c>
      <c r="C304" s="4" t="str">
        <f>VLOOKUP(A304,[1]Sheet1!$A:$G,7,FALSE())</f>
        <v>数学与应用数学26-1班</v>
      </c>
      <c r="D304" s="4" t="s">
        <v>4</v>
      </c>
    </row>
    <row r="305" ht="15.75" spans="1:4">
      <c r="A305" s="3">
        <v>2026016464</v>
      </c>
      <c r="B305" s="4" t="str">
        <f>VLOOKUP(A305,[1]Sheet1!$A:$G,2,FALSE())</f>
        <v>李瑞辰</v>
      </c>
      <c r="C305" s="4" t="str">
        <f>VLOOKUP(A305,[1]Sheet1!$A:$G,7,FALSE())</f>
        <v>机械设计制造及其自动化26-1班</v>
      </c>
      <c r="D305" s="4" t="s">
        <v>4</v>
      </c>
    </row>
    <row r="306" ht="15.75" spans="1:4">
      <c r="A306" s="3">
        <v>2026017788</v>
      </c>
      <c r="B306" s="4" t="str">
        <f>VLOOKUP(A306,[1]Sheet1!$A:$G,2,FALSE())</f>
        <v>李政学</v>
      </c>
      <c r="C306" s="4" t="str">
        <f>VLOOKUP(A306,[1]Sheet1!$A:$G,7,FALSE())</f>
        <v>金融学26-1班</v>
      </c>
      <c r="D306" s="4" t="s">
        <v>4</v>
      </c>
    </row>
    <row r="307" ht="15.75" spans="1:4">
      <c r="A307" s="3">
        <v>2026015125</v>
      </c>
      <c r="B307" s="4" t="str">
        <f>VLOOKUP(A307,[1]Sheet1!$A:$G,2,FALSE())</f>
        <v>马明耀</v>
      </c>
      <c r="C307" s="4" t="str">
        <f>VLOOKUP(A307,[1]Sheet1!$A:$G,7,FALSE())</f>
        <v>资源勘查工程26-4班</v>
      </c>
      <c r="D307" s="4" t="s">
        <v>4</v>
      </c>
    </row>
    <row r="308" ht="15.75" spans="1:4">
      <c r="A308" s="3">
        <v>2026015085</v>
      </c>
      <c r="B308" s="4" t="str">
        <f>VLOOKUP(A308,[1]Sheet1!$A:$G,2,FALSE())</f>
        <v>李信达</v>
      </c>
      <c r="C308" s="4" t="str">
        <f>VLOOKUP(A308,[1]Sheet1!$A:$G,7,FALSE())</f>
        <v>资源勘查工程26-3班</v>
      </c>
      <c r="D308" s="4" t="s">
        <v>4</v>
      </c>
    </row>
    <row r="309" ht="15.75" spans="1:4">
      <c r="A309" s="3">
        <v>2026015278</v>
      </c>
      <c r="B309" s="4" t="str">
        <f>VLOOKUP(A309,[1]Sheet1!$A:$G,2,FALSE())</f>
        <v>于子淇</v>
      </c>
      <c r="C309" s="4" t="str">
        <f>VLOOKUP(A309,[1]Sheet1!$A:$G,7,FALSE())</f>
        <v>勘查技术与工程26-3班</v>
      </c>
      <c r="D309" s="4" t="s">
        <v>4</v>
      </c>
    </row>
    <row r="310" ht="15.75" spans="1:4">
      <c r="A310" s="3">
        <v>2026015691</v>
      </c>
      <c r="B310" s="4" t="str">
        <f>VLOOKUP(A310,[1]Sheet1!$A:$G,2,FALSE())</f>
        <v>徐杰</v>
      </c>
      <c r="C310" s="4" t="str">
        <f>VLOOKUP(A310,[1]Sheet1!$A:$G,7,FALSE())</f>
        <v>计算机类26-1班</v>
      </c>
      <c r="D310" s="4" t="s">
        <v>4</v>
      </c>
    </row>
    <row r="311" ht="15.75" spans="1:4">
      <c r="A311" s="3">
        <v>2026015265</v>
      </c>
      <c r="B311" s="4" t="str">
        <f>VLOOKUP(A311,[1]Sheet1!$A:$G,2,FALSE())</f>
        <v>穆嘉宇</v>
      </c>
      <c r="C311" s="4" t="str">
        <f>VLOOKUP(A311,[1]Sheet1!$A:$G,7,FALSE())</f>
        <v>勘查技术与工程26-3班</v>
      </c>
      <c r="D311" s="4" t="s">
        <v>4</v>
      </c>
    </row>
    <row r="312" ht="15.75" spans="1:4">
      <c r="A312" s="3">
        <v>2026016040</v>
      </c>
      <c r="B312" s="4" t="str">
        <f>VLOOKUP(A312,[1]Sheet1!$A:$G,2,FALSE())</f>
        <v>段文兰</v>
      </c>
      <c r="C312" s="4" t="str">
        <f>VLOOKUP(A312,[1]Sheet1!$A:$G,7,FALSE())</f>
        <v>油气储运工程26-2班</v>
      </c>
      <c r="D312" s="4" t="s">
        <v>4</v>
      </c>
    </row>
    <row r="313" ht="15.75" spans="1:4">
      <c r="A313" s="3">
        <v>2026015376</v>
      </c>
      <c r="B313" s="4" t="str">
        <f>VLOOKUP(A313,[1]Sheet1!$A:$G,2,FALSE())</f>
        <v>王颢达</v>
      </c>
      <c r="C313" s="4" t="str">
        <f>VLOOKUP(A313,[1]Sheet1!$A:$G,7,FALSE())</f>
        <v>智能地球探测26-2班</v>
      </c>
      <c r="D313" s="4" t="s">
        <v>4</v>
      </c>
    </row>
    <row r="314" ht="15.75" spans="1:4">
      <c r="A314" s="3">
        <v>2026016309</v>
      </c>
      <c r="B314" s="4" t="str">
        <f>VLOOKUP(A314,[1]Sheet1!$A:$G,2,FALSE())</f>
        <v>姚斌</v>
      </c>
      <c r="C314" s="4" t="str">
        <f>VLOOKUP(A314,[1]Sheet1!$A:$G,7,FALSE())</f>
        <v>化学工程与工艺26-5班</v>
      </c>
      <c r="D314" s="4" t="s">
        <v>4</v>
      </c>
    </row>
    <row r="315" ht="15.75" spans="1:4">
      <c r="A315" s="3">
        <v>2026017541</v>
      </c>
      <c r="B315" s="4" t="str">
        <f>VLOOKUP(A315,[1]Sheet1!$A:$G,2,FALSE())</f>
        <v>曾思涵</v>
      </c>
      <c r="C315" s="4" t="str">
        <f>VLOOKUP(A315,[1]Sheet1!$A:$G,7,FALSE())</f>
        <v>统计学26-1班</v>
      </c>
      <c r="D315" s="4" t="s">
        <v>4</v>
      </c>
    </row>
    <row r="316" ht="15.75" spans="1:4">
      <c r="A316" s="3">
        <v>2026016546</v>
      </c>
      <c r="B316" s="4" t="str">
        <f>VLOOKUP(A316,[1]Sheet1!$A:$G,2,FALSE())</f>
        <v>王若臣</v>
      </c>
      <c r="C316" s="4" t="str">
        <f>VLOOKUP(A316,[1]Sheet1!$A:$G,7,FALSE())</f>
        <v>机械设计制造及其自动化26-3班</v>
      </c>
      <c r="D316" s="4" t="s">
        <v>4</v>
      </c>
    </row>
    <row r="317" ht="15.75" spans="1:4">
      <c r="A317" s="3">
        <v>2026016989</v>
      </c>
      <c r="B317" s="4" t="str">
        <f>VLOOKUP(A317,[1]Sheet1!$A:$G,2,FALSE())</f>
        <v>王薪懿</v>
      </c>
      <c r="C317" s="4" t="str">
        <f>VLOOKUP(A317,[1]Sheet1!$A:$G,7,FALSE())</f>
        <v>安全工程26-2班</v>
      </c>
      <c r="D317" s="4" t="s">
        <v>4</v>
      </c>
    </row>
    <row r="318" ht="15.75" spans="1:4">
      <c r="A318" s="3">
        <v>2026015412</v>
      </c>
      <c r="B318" s="4" t="str">
        <f>VLOOKUP(A318,[1]Sheet1!$A:$G,2,FALSE())</f>
        <v>杨芃芃</v>
      </c>
      <c r="C318" s="4" t="str">
        <f>VLOOKUP(A318,[1]Sheet1!$A:$G,7,FALSE())</f>
        <v>石油工程26-1班</v>
      </c>
      <c r="D318" s="4" t="s">
        <v>4</v>
      </c>
    </row>
    <row r="319" ht="15.75" spans="1:4">
      <c r="A319" s="3">
        <v>2026016635</v>
      </c>
      <c r="B319" s="4" t="str">
        <f>VLOOKUP(A319,[1]Sheet1!$A:$G,2,FALSE())</f>
        <v>范晨浩</v>
      </c>
      <c r="C319" s="4" t="str">
        <f>VLOOKUP(A319,[1]Sheet1!$A:$G,7,FALSE())</f>
        <v>过程装备与控制工程26-2班</v>
      </c>
      <c r="D319" s="4" t="s">
        <v>4</v>
      </c>
    </row>
    <row r="320" ht="15.75" spans="1:4">
      <c r="A320" s="3">
        <v>2026015471</v>
      </c>
      <c r="B320" s="4" t="str">
        <f>VLOOKUP(A320,[1]Sheet1!$A:$G,2,FALSE())</f>
        <v>李彤飞</v>
      </c>
      <c r="C320" s="4" t="str">
        <f>VLOOKUP(A320,[1]Sheet1!$A:$G,7,FALSE())</f>
        <v>石油工程26-3班</v>
      </c>
      <c r="D320" s="4" t="s">
        <v>4</v>
      </c>
    </row>
    <row r="321" ht="15.75" spans="1:4">
      <c r="A321" s="3">
        <v>2026016641</v>
      </c>
      <c r="B321" s="4" t="str">
        <f>VLOOKUP(A321,[1]Sheet1!$A:$G,2,FALSE())</f>
        <v>李东锴</v>
      </c>
      <c r="C321" s="4" t="str">
        <f>VLOOKUP(A321,[1]Sheet1!$A:$G,7,FALSE())</f>
        <v>过程装备与控制工程26-2班</v>
      </c>
      <c r="D321" s="4" t="s">
        <v>4</v>
      </c>
    </row>
    <row r="322" ht="15.75" spans="1:4">
      <c r="A322" s="3">
        <v>2026015110</v>
      </c>
      <c r="B322" s="4" t="str">
        <f>VLOOKUP(A322,[1]Sheet1!$A:$G,2,FALSE())</f>
        <v>陈柏文</v>
      </c>
      <c r="C322" s="4" t="str">
        <f>VLOOKUP(A322,[1]Sheet1!$A:$G,7,FALSE())</f>
        <v>资源勘查工程26-4班</v>
      </c>
      <c r="D322" s="4" t="s">
        <v>4</v>
      </c>
    </row>
    <row r="323" ht="15.75" spans="1:4">
      <c r="A323" s="3">
        <v>2026015309</v>
      </c>
      <c r="B323" s="4" t="str">
        <f>VLOOKUP(A323,[1]Sheet1!$A:$G,2,FALSE())</f>
        <v>许芷豪</v>
      </c>
      <c r="C323" s="4" t="str">
        <f>VLOOKUP(A323,[1]Sheet1!$A:$G,7,FALSE())</f>
        <v>勘查技术与工程26-4班</v>
      </c>
      <c r="D323" s="4" t="s">
        <v>4</v>
      </c>
    </row>
    <row r="324" ht="15.75" spans="1:4">
      <c r="A324" s="3">
        <v>2026015398</v>
      </c>
      <c r="B324" s="4" t="str">
        <f>VLOOKUP(A324,[1]Sheet1!$A:$G,2,FALSE())</f>
        <v>李泉涌</v>
      </c>
      <c r="C324" s="4" t="str">
        <f>VLOOKUP(A324,[1]Sheet1!$A:$G,7,FALSE())</f>
        <v>石油工程26-1班</v>
      </c>
      <c r="D324" s="4" t="s">
        <v>4</v>
      </c>
    </row>
    <row r="325" ht="15.75" spans="1:4">
      <c r="A325" s="3">
        <v>2026015555</v>
      </c>
      <c r="B325" s="4" t="str">
        <f>VLOOKUP(A325,[1]Sheet1!$A:$G,2,FALSE())</f>
        <v>赵阳</v>
      </c>
      <c r="C325" s="4" t="str">
        <f>VLOOKUP(A325,[1]Sheet1!$A:$G,7,FALSE())</f>
        <v>石油工程26-5班</v>
      </c>
      <c r="D325" s="4" t="s">
        <v>4</v>
      </c>
    </row>
    <row r="326" ht="15.75" spans="1:4">
      <c r="A326" s="3">
        <v>2026017920</v>
      </c>
      <c r="B326" s="4" t="str">
        <f>VLOOKUP(A326,[1]Sheet1!$A:$G,2,FALSE())</f>
        <v>杨博鑫</v>
      </c>
      <c r="C326" s="4" t="str">
        <f>VLOOKUP(A326,[1]Sheet1!$A:$G,7,FALSE())</f>
        <v>大数据管理与应用26-1班</v>
      </c>
      <c r="D326" s="4" t="s">
        <v>4</v>
      </c>
    </row>
    <row r="327" ht="15.75" spans="1:4">
      <c r="A327" s="3">
        <v>2026016763</v>
      </c>
      <c r="B327" s="4" t="str">
        <f>VLOOKUP(A327,[1]Sheet1!$A:$G,2,FALSE())</f>
        <v>李子轩</v>
      </c>
      <c r="C327" s="4" t="str">
        <f>VLOOKUP(A327,[1]Sheet1!$A:$G,7,FALSE())</f>
        <v>自动化26-2班</v>
      </c>
      <c r="D327" s="4" t="s">
        <v>4</v>
      </c>
    </row>
    <row r="328" ht="15.75" spans="1:4">
      <c r="A328" s="3">
        <v>2026017133</v>
      </c>
      <c r="B328" s="4" t="str">
        <f>VLOOKUP(A328,[1]Sheet1!$A:$G,2,FALSE())</f>
        <v>杨淼锋</v>
      </c>
      <c r="C328" s="4" t="str">
        <f>VLOOKUP(A328,[1]Sheet1!$A:$G,7,FALSE())</f>
        <v>新能源科学与工程26-4班</v>
      </c>
      <c r="D328" s="4" t="s">
        <v>4</v>
      </c>
    </row>
    <row r="329" ht="15.75" spans="1:4">
      <c r="A329" s="3">
        <v>2026015811</v>
      </c>
      <c r="B329" s="4" t="str">
        <f>VLOOKUP(A329,[1]Sheet1!$A:$G,2,FALSE())</f>
        <v>胡子睿</v>
      </c>
      <c r="C329" s="4" t="str">
        <f>VLOOKUP(A329,[1]Sheet1!$A:$G,7,FALSE())</f>
        <v>计算机类26-5班</v>
      </c>
      <c r="D329" s="4" t="s">
        <v>4</v>
      </c>
    </row>
    <row r="330" ht="15.75" spans="1:4">
      <c r="A330" s="3">
        <v>2026017222</v>
      </c>
      <c r="B330" s="4" t="str">
        <f>VLOOKUP(A330,[1]Sheet1!$A:$G,2,FALSE())</f>
        <v>刘嘉旭</v>
      </c>
      <c r="C330" s="4" t="str">
        <f>VLOOKUP(A330,[1]Sheet1!$A:$G,7,FALSE())</f>
        <v>能源与动力工程26-3班</v>
      </c>
      <c r="D330" s="4" t="s">
        <v>4</v>
      </c>
    </row>
    <row r="331" ht="15.75" spans="1:4">
      <c r="A331" s="3">
        <v>2026016582</v>
      </c>
      <c r="B331" s="4" t="str">
        <f>VLOOKUP(A331,[1]Sheet1!$A:$G,2,FALSE())</f>
        <v>吴辉佳</v>
      </c>
      <c r="C331" s="4" t="str">
        <f>VLOOKUP(A331,[1]Sheet1!$A:$G,7,FALSE())</f>
        <v>机械设计制造及其自动化26-4班</v>
      </c>
      <c r="D331" s="4" t="s">
        <v>4</v>
      </c>
    </row>
    <row r="332" ht="15.75" spans="1:4">
      <c r="A332" s="3">
        <v>2026015743</v>
      </c>
      <c r="B332" s="4" t="str">
        <f>VLOOKUP(A332,[1]Sheet1!$A:$G,2,FALSE())</f>
        <v>葛涵栋</v>
      </c>
      <c r="C332" s="4" t="str">
        <f>VLOOKUP(A332,[1]Sheet1!$A:$G,7,FALSE())</f>
        <v>计算机类26-3班</v>
      </c>
      <c r="D332" s="4" t="s">
        <v>4</v>
      </c>
    </row>
    <row r="333" ht="15.75" spans="1:4">
      <c r="A333" s="3">
        <v>2026016980</v>
      </c>
      <c r="B333" s="4" t="str">
        <f>VLOOKUP(A333,[1]Sheet1!$A:$G,2,FALSE())</f>
        <v>李梓阳</v>
      </c>
      <c r="C333" s="4" t="str">
        <f>VLOOKUP(A333,[1]Sheet1!$A:$G,7,FALSE())</f>
        <v>安全工程26-2班</v>
      </c>
      <c r="D333" s="4" t="s">
        <v>4</v>
      </c>
    </row>
    <row r="334" ht="15.75" spans="1:4">
      <c r="A334" s="3">
        <v>2026016032</v>
      </c>
      <c r="B334" s="4" t="str">
        <f>VLOOKUP(A334,[1]Sheet1!$A:$G,2,FALSE())</f>
        <v>杨坤奥</v>
      </c>
      <c r="C334" s="4" t="str">
        <f>VLOOKUP(A334,[1]Sheet1!$A:$G,7,FALSE())</f>
        <v>油气储运工程26-1班</v>
      </c>
      <c r="D334" s="4" t="s">
        <v>4</v>
      </c>
    </row>
    <row r="335" ht="15.75" spans="1:4">
      <c r="A335" s="3">
        <v>2026017790</v>
      </c>
      <c r="B335" s="4" t="str">
        <f>VLOOKUP(A335,[1]Sheet1!$A:$G,2,FALSE())</f>
        <v>龙源</v>
      </c>
      <c r="C335" s="4" t="str">
        <f>VLOOKUP(A335,[1]Sheet1!$A:$G,7,FALSE())</f>
        <v>金融学26-1班</v>
      </c>
      <c r="D335" s="4" t="s">
        <v>4</v>
      </c>
    </row>
    <row r="336" ht="15.75" spans="1:4">
      <c r="A336" s="3">
        <v>2026016776</v>
      </c>
      <c r="B336" s="4" t="str">
        <f>VLOOKUP(A336,[1]Sheet1!$A:$G,2,FALSE())</f>
        <v>李叙帜</v>
      </c>
      <c r="C336" s="4" t="str">
        <f>VLOOKUP(A336,[1]Sheet1!$A:$G,7,FALSE())</f>
        <v>自动化26-2班</v>
      </c>
      <c r="D336" s="4" t="s">
        <v>4</v>
      </c>
    </row>
    <row r="337" ht="15.75" spans="1:4">
      <c r="A337" s="3">
        <v>2026016772</v>
      </c>
      <c r="B337" s="4" t="str">
        <f>VLOOKUP(A337,[1]Sheet1!$A:$G,2,FALSE())</f>
        <v>何洋</v>
      </c>
      <c r="C337" s="4" t="str">
        <f>VLOOKUP(A337,[1]Sheet1!$A:$G,7,FALSE())</f>
        <v>自动化26-2班</v>
      </c>
      <c r="D337" s="4" t="s">
        <v>4</v>
      </c>
    </row>
    <row r="338" ht="15.75" spans="1:4">
      <c r="A338" s="3">
        <v>2026017294</v>
      </c>
      <c r="B338" s="4" t="str">
        <f>VLOOKUP(A338,[1]Sheet1!$A:$G,2,FALSE())</f>
        <v>刘湿侨</v>
      </c>
      <c r="C338" s="4" t="str">
        <f>VLOOKUP(A338,[1]Sheet1!$A:$G,7,FALSE())</f>
        <v>材料科学与工程26-2班</v>
      </c>
      <c r="D338" s="4" t="s">
        <v>4</v>
      </c>
    </row>
    <row r="339" ht="15.75" spans="1:4">
      <c r="A339" s="3">
        <v>2026017619</v>
      </c>
      <c r="B339" s="4" t="str">
        <f>VLOOKUP(A339,[1]Sheet1!$A:$G,2,FALSE())</f>
        <v>尚子烨</v>
      </c>
      <c r="C339" s="4" t="str">
        <f>VLOOKUP(A339,[1]Sheet1!$A:$G,7,FALSE())</f>
        <v>会计学26-1班</v>
      </c>
      <c r="D339" s="4" t="s">
        <v>4</v>
      </c>
    </row>
    <row r="340" ht="15.75" spans="1:4">
      <c r="A340" s="3">
        <v>2026016204</v>
      </c>
      <c r="B340" s="4" t="str">
        <f>VLOOKUP(A340,[1]Sheet1!$A:$G,2,FALSE())</f>
        <v>秦昊宇</v>
      </c>
      <c r="C340" s="4" t="str">
        <f>VLOOKUP(A340,[1]Sheet1!$A:$G,7,FALSE())</f>
        <v>化学工程与工艺26-2班</v>
      </c>
      <c r="D340" s="4" t="s">
        <v>4</v>
      </c>
    </row>
    <row r="341" ht="15.75" spans="1:4">
      <c r="A341" s="3">
        <v>2026017332</v>
      </c>
      <c r="B341" s="4" t="str">
        <f>VLOOKUP(A341,[1]Sheet1!$A:$G,2,FALSE())</f>
        <v>邓晴天</v>
      </c>
      <c r="C341" s="4" t="str">
        <f>VLOOKUP(A341,[1]Sheet1!$A:$G,7,FALSE())</f>
        <v>英语26-1班</v>
      </c>
      <c r="D341" s="4" t="s">
        <v>4</v>
      </c>
    </row>
    <row r="342" ht="15.75" spans="1:4">
      <c r="A342" s="3">
        <v>2026016823</v>
      </c>
      <c r="B342" s="4" t="str">
        <f>VLOOKUP(A342,[1]Sheet1!$A:$G,2,FALSE())</f>
        <v>游胜文</v>
      </c>
      <c r="C342" s="4" t="str">
        <f>VLOOKUP(A342,[1]Sheet1!$A:$G,7,FALSE())</f>
        <v>自动化26-3班</v>
      </c>
      <c r="D342" s="4" t="s">
        <v>4</v>
      </c>
    </row>
    <row r="343" ht="15.75" spans="1:4">
      <c r="A343" s="3">
        <v>2026017205</v>
      </c>
      <c r="B343" s="4" t="str">
        <f>VLOOKUP(A343,[1]Sheet1!$A:$G,2,FALSE())</f>
        <v>朱浩天</v>
      </c>
      <c r="C343" s="4" t="str">
        <f>VLOOKUP(A343,[1]Sheet1!$A:$G,7,FALSE())</f>
        <v>能源与动力工程26-2班</v>
      </c>
      <c r="D343" s="4" t="s">
        <v>4</v>
      </c>
    </row>
    <row r="344" ht="15.75" spans="1:4">
      <c r="A344" s="3">
        <v>2026016263</v>
      </c>
      <c r="B344" s="4" t="str">
        <f>VLOOKUP(A344,[1]Sheet1!$A:$G,2,FALSE())</f>
        <v>李博渊</v>
      </c>
      <c r="C344" s="4" t="str">
        <f>VLOOKUP(A344,[1]Sheet1!$A:$G,7,FALSE())</f>
        <v>化学工程与工艺26-4班</v>
      </c>
      <c r="D344" s="4" t="s">
        <v>4</v>
      </c>
    </row>
    <row r="345" ht="15.75" spans="1:4">
      <c r="A345" s="3">
        <v>2026016044</v>
      </c>
      <c r="B345" s="4" t="str">
        <f>VLOOKUP(A345,[1]Sheet1!$A:$G,2,FALSE())</f>
        <v>李若涵</v>
      </c>
      <c r="C345" s="4" t="str">
        <f>VLOOKUP(A345,[1]Sheet1!$A:$G,7,FALSE())</f>
        <v>油气储运工程26-2班</v>
      </c>
      <c r="D345" s="4" t="s">
        <v>4</v>
      </c>
    </row>
    <row r="346" ht="15.75" spans="1:4">
      <c r="A346" s="3">
        <v>2026017331</v>
      </c>
      <c r="B346" s="4" t="str">
        <f>VLOOKUP(A346,[1]Sheet1!$A:$G,2,FALSE())</f>
        <v>陈梦龙</v>
      </c>
      <c r="C346" s="4" t="str">
        <f>VLOOKUP(A346,[1]Sheet1!$A:$G,7,FALSE())</f>
        <v>英语26-1班</v>
      </c>
      <c r="D346" s="4" t="s">
        <v>4</v>
      </c>
    </row>
    <row r="347" ht="15.75" spans="1:4">
      <c r="A347" s="3">
        <v>2026015960</v>
      </c>
      <c r="B347" s="4" t="str">
        <f>VLOOKUP(A347,[1]Sheet1!$A:$G,2,FALSE())</f>
        <v>吕帅</v>
      </c>
      <c r="C347" s="4" t="str">
        <f>VLOOKUP(A347,[1]Sheet1!$A:$G,7,FALSE())</f>
        <v>人工智能26-2班</v>
      </c>
      <c r="D347" s="4" t="s">
        <v>4</v>
      </c>
    </row>
    <row r="348" ht="15.75" spans="1:4">
      <c r="A348" s="3">
        <v>2026016792</v>
      </c>
      <c r="B348" s="4" t="str">
        <f>VLOOKUP(A348,[1]Sheet1!$A:$G,2,FALSE())</f>
        <v>张鑫岩</v>
      </c>
      <c r="C348" s="4" t="str">
        <f>VLOOKUP(A348,[1]Sheet1!$A:$G,7,FALSE())</f>
        <v>自动化26-2班</v>
      </c>
      <c r="D348" s="4" t="s">
        <v>4</v>
      </c>
    </row>
    <row r="349" ht="15.75" spans="1:4">
      <c r="A349" s="3">
        <v>2026017547</v>
      </c>
      <c r="B349" s="4" t="str">
        <f>VLOOKUP(A349,[1]Sheet1!$A:$G,2,FALSE())</f>
        <v>李星楠</v>
      </c>
      <c r="C349" s="4" t="str">
        <f>VLOOKUP(A349,[1]Sheet1!$A:$G,7,FALSE())</f>
        <v>统计学26-1班</v>
      </c>
      <c r="D349" s="4" t="s">
        <v>4</v>
      </c>
    </row>
    <row r="350" ht="15.75" spans="1:4">
      <c r="A350" s="3">
        <v>2026015114</v>
      </c>
      <c r="B350" s="4" t="str">
        <f>VLOOKUP(A350,[1]Sheet1!$A:$G,2,FALSE())</f>
        <v>付海枫</v>
      </c>
      <c r="C350" s="4" t="str">
        <f>VLOOKUP(A350,[1]Sheet1!$A:$G,7,FALSE())</f>
        <v>资源勘查工程26-4班</v>
      </c>
      <c r="D350" s="4" t="s">
        <v>4</v>
      </c>
    </row>
    <row r="351" ht="15.75" spans="1:4">
      <c r="A351" s="3">
        <v>2026015258</v>
      </c>
      <c r="B351" s="4" t="str">
        <f>VLOOKUP(A351,[1]Sheet1!$A:$G,2,FALSE())</f>
        <v>何佳宜</v>
      </c>
      <c r="C351" s="4" t="str">
        <f>VLOOKUP(A351,[1]Sheet1!$A:$G,7,FALSE())</f>
        <v>勘查技术与工程26-3班</v>
      </c>
      <c r="D351" s="4" t="s">
        <v>4</v>
      </c>
    </row>
    <row r="352" ht="15.75" spans="1:4">
      <c r="A352" s="3">
        <v>2026015057</v>
      </c>
      <c r="B352" s="4" t="str">
        <f>VLOOKUP(A352,[1]Sheet1!$A:$G,2,FALSE())</f>
        <v>王传翔</v>
      </c>
      <c r="C352" s="4" t="str">
        <f>VLOOKUP(A352,[1]Sheet1!$A:$G,7,FALSE())</f>
        <v>资源勘查工程26-2班</v>
      </c>
      <c r="D352" s="4" t="s">
        <v>4</v>
      </c>
    </row>
    <row r="353" ht="15.75" spans="1:4">
      <c r="A353" s="3">
        <v>2026017827</v>
      </c>
      <c r="B353" s="4" t="str">
        <f>VLOOKUP(A353,[1]Sheet1!$A:$G,2,FALSE())</f>
        <v>张家睿</v>
      </c>
      <c r="C353" s="4" t="str">
        <f>VLOOKUP(A353,[1]Sheet1!$A:$G,7,FALSE())</f>
        <v>金融学26-2班</v>
      </c>
      <c r="D353" s="4" t="s">
        <v>4</v>
      </c>
    </row>
    <row r="354" ht="15.75" spans="1:4">
      <c r="A354" s="3">
        <v>2026015617</v>
      </c>
      <c r="B354" s="4" t="str">
        <f>VLOOKUP(A354,[1]Sheet1!$A:$G,2,FALSE())</f>
        <v>王子羽</v>
      </c>
      <c r="C354" s="4" t="str">
        <f>VLOOKUP(A354,[1]Sheet1!$A:$G,7,FALSE())</f>
        <v>石油工程（俄语复合人才实验班）26-1班</v>
      </c>
      <c r="D354" s="4" t="s">
        <v>4</v>
      </c>
    </row>
    <row r="355" ht="15.75" spans="1:4">
      <c r="A355" s="3">
        <v>2026016659</v>
      </c>
      <c r="B355" s="4" t="str">
        <f>VLOOKUP(A355,[1]Sheet1!$A:$G,2,FALSE())</f>
        <v>冯薪颐</v>
      </c>
      <c r="C355" s="4" t="str">
        <f>VLOOKUP(A355,[1]Sheet1!$A:$G,7,FALSE())</f>
        <v>资源勘查工程26级创新班</v>
      </c>
      <c r="D355" s="4" t="s">
        <v>4</v>
      </c>
    </row>
    <row r="356" ht="15.75" spans="1:4">
      <c r="A356" s="3">
        <v>2026015202</v>
      </c>
      <c r="B356" s="4" t="str">
        <f>VLOOKUP(A356,[1]Sheet1!$A:$G,2,FALSE())</f>
        <v>王子凡</v>
      </c>
      <c r="C356" s="4" t="str">
        <f>VLOOKUP(A356,[1]Sheet1!$A:$G,7,FALSE())</f>
        <v>勘查技术与工程26-1班</v>
      </c>
      <c r="D356" s="4" t="s">
        <v>4</v>
      </c>
    </row>
    <row r="357" ht="15.75" spans="1:4">
      <c r="A357" s="3">
        <v>2026015712</v>
      </c>
      <c r="B357" s="4" t="str">
        <f>VLOOKUP(A357,[1]Sheet1!$A:$G,2,FALSE())</f>
        <v>李朋城</v>
      </c>
      <c r="C357" s="4" t="str">
        <f>VLOOKUP(A357,[1]Sheet1!$A:$G,7,FALSE())</f>
        <v>计算机类26-2班</v>
      </c>
      <c r="D357" s="4" t="s">
        <v>4</v>
      </c>
    </row>
    <row r="358" ht="15.75" spans="1:4">
      <c r="A358" s="3">
        <v>2026016554</v>
      </c>
      <c r="B358" s="4" t="str">
        <f>VLOOKUP(A358,[1]Sheet1!$A:$G,2,FALSE())</f>
        <v>张佳铭</v>
      </c>
      <c r="C358" s="4" t="str">
        <f>VLOOKUP(A358,[1]Sheet1!$A:$G,7,FALSE())</f>
        <v>机械设计制造及其自动化26-3班</v>
      </c>
      <c r="D358" s="4" t="s">
        <v>4</v>
      </c>
    </row>
    <row r="359" ht="15.75" spans="1:4">
      <c r="A359" s="3">
        <v>2026015341</v>
      </c>
      <c r="B359" s="4" t="str">
        <f>VLOOKUP(A359,[1]Sheet1!$A:$G,2,FALSE())</f>
        <v>王嘉霄</v>
      </c>
      <c r="C359" s="4" t="str">
        <f>VLOOKUP(A359,[1]Sheet1!$A:$G,7,FALSE())</f>
        <v>智能地球探测26-1班</v>
      </c>
      <c r="D359" s="4" t="s">
        <v>4</v>
      </c>
    </row>
    <row r="360" ht="15.75" spans="1:4">
      <c r="A360" s="3">
        <v>2026017560</v>
      </c>
      <c r="B360" s="4" t="str">
        <f>VLOOKUP(A360,[1]Sheet1!$A:$G,2,FALSE())</f>
        <v>庄宇博</v>
      </c>
      <c r="C360" s="4" t="str">
        <f>VLOOKUP(A360,[1]Sheet1!$A:$G,7,FALSE())</f>
        <v>统计学26-1班</v>
      </c>
      <c r="D360" s="4" t="s">
        <v>4</v>
      </c>
    </row>
    <row r="361" ht="15.75" spans="1:4">
      <c r="A361" s="3">
        <v>2026017692</v>
      </c>
      <c r="B361" s="4" t="str">
        <f>VLOOKUP(A361,[1]Sheet1!$A:$G,2,FALSE())</f>
        <v>王若麟</v>
      </c>
      <c r="C361" s="4" t="str">
        <f>VLOOKUP(A361,[1]Sheet1!$A:$G,7,FALSE())</f>
        <v>会计学26-3班</v>
      </c>
      <c r="D361" s="4" t="s">
        <v>4</v>
      </c>
    </row>
    <row r="362" ht="15.75" spans="1:4">
      <c r="A362" s="3">
        <v>2026015346</v>
      </c>
      <c r="B362" s="4" t="str">
        <f>VLOOKUP(A362,[1]Sheet1!$A:$G,2,FALSE())</f>
        <v>张颢镡</v>
      </c>
      <c r="C362" s="4" t="str">
        <f>VLOOKUP(A362,[1]Sheet1!$A:$G,7,FALSE())</f>
        <v>智能地球探测26-1班</v>
      </c>
      <c r="D362" s="4" t="s">
        <v>4</v>
      </c>
    </row>
    <row r="363" ht="15.75" spans="1:4">
      <c r="A363" s="3">
        <v>2026016827</v>
      </c>
      <c r="B363" s="4" t="str">
        <f>VLOOKUP(A363,[1]Sheet1!$A:$G,2,FALSE())</f>
        <v>赵迎辰</v>
      </c>
      <c r="C363" s="4" t="str">
        <f>VLOOKUP(A363,[1]Sheet1!$A:$G,7,FALSE())</f>
        <v>自动化26-3班</v>
      </c>
      <c r="D363" s="4" t="s">
        <v>4</v>
      </c>
    </row>
    <row r="364" ht="15.75" spans="1:4">
      <c r="A364" s="3">
        <v>2026015748</v>
      </c>
      <c r="B364" s="4" t="str">
        <f>VLOOKUP(A364,[1]Sheet1!$A:$G,2,FALSE())</f>
        <v>李昶霖</v>
      </c>
      <c r="C364" s="4" t="str">
        <f>VLOOKUP(A364,[1]Sheet1!$A:$G,7,FALSE())</f>
        <v>计算机类26-3班</v>
      </c>
      <c r="D364" s="4" t="s">
        <v>4</v>
      </c>
    </row>
    <row r="365" ht="15.75" spans="1:4">
      <c r="A365" s="3">
        <v>2026015323</v>
      </c>
      <c r="B365" s="4" t="str">
        <f>VLOOKUP(A365,[1]Sheet1!$A:$G,2,FALSE())</f>
        <v>曾暹硕</v>
      </c>
      <c r="C365" s="4" t="str">
        <f>VLOOKUP(A365,[1]Sheet1!$A:$G,7,FALSE())</f>
        <v>智能地球探测26-1班</v>
      </c>
      <c r="D365" s="4" t="s">
        <v>4</v>
      </c>
    </row>
    <row r="366" ht="15.75" spans="1:4">
      <c r="A366" s="3">
        <v>2026015531</v>
      </c>
      <c r="B366" s="4" t="str">
        <f>VLOOKUP(A366,[1]Sheet1!$A:$G,2,FALSE())</f>
        <v>付习哲</v>
      </c>
      <c r="C366" s="4" t="str">
        <f>VLOOKUP(A366,[1]Sheet1!$A:$G,7,FALSE())</f>
        <v>石油工程26-5班</v>
      </c>
      <c r="D366" s="4" t="s">
        <v>4</v>
      </c>
    </row>
    <row r="367" ht="15.75" spans="1:4">
      <c r="A367" s="3">
        <v>2026015308</v>
      </c>
      <c r="B367" s="4" t="str">
        <f>VLOOKUP(A367,[1]Sheet1!$A:$G,2,FALSE())</f>
        <v>徐子航</v>
      </c>
      <c r="C367" s="4" t="str">
        <f>VLOOKUP(A367,[1]Sheet1!$A:$G,7,FALSE())</f>
        <v>勘查技术与工程26-4班</v>
      </c>
      <c r="D367" s="4" t="s">
        <v>4</v>
      </c>
    </row>
    <row r="368" ht="15.75" spans="1:4">
      <c r="A368" s="3">
        <v>2026016563</v>
      </c>
      <c r="B368" s="4" t="str">
        <f>VLOOKUP(A368,[1]Sheet1!$A:$G,2,FALSE())</f>
        <v>何夏阳</v>
      </c>
      <c r="C368" s="4" t="str">
        <f>VLOOKUP(A368,[1]Sheet1!$A:$G,7,FALSE())</f>
        <v>机械设计制造及其自动化26-4班</v>
      </c>
      <c r="D368" s="4" t="s">
        <v>4</v>
      </c>
    </row>
    <row r="369" ht="15.75" spans="1:4">
      <c r="A369" s="3">
        <v>2026015696</v>
      </c>
      <c r="B369" s="4" t="str">
        <f>VLOOKUP(A369,[1]Sheet1!$A:$G,2,FALSE())</f>
        <v>甄梓傲</v>
      </c>
      <c r="C369" s="4" t="str">
        <f>VLOOKUP(A369,[1]Sheet1!$A:$G,7,FALSE())</f>
        <v>计算机类26-1班</v>
      </c>
      <c r="D369" s="4" t="s">
        <v>4</v>
      </c>
    </row>
    <row r="370" ht="15.75" spans="1:4">
      <c r="A370" s="3">
        <v>2026016344</v>
      </c>
      <c r="B370" s="4" t="str">
        <f>VLOOKUP(A370,[1]Sheet1!$A:$G,2,FALSE())</f>
        <v>杨学奥</v>
      </c>
      <c r="C370" s="4" t="str">
        <f>VLOOKUP(A370,[1]Sheet1!$A:$G,7,FALSE())</f>
        <v>能源化学工程26-1班</v>
      </c>
      <c r="D370" s="4" t="s">
        <v>4</v>
      </c>
    </row>
    <row r="371" ht="15.75" spans="1:4">
      <c r="A371" s="3">
        <v>2026017868</v>
      </c>
      <c r="B371" s="4" t="str">
        <f>VLOOKUP(A371,[1]Sheet1!$A:$G,2,FALSE())</f>
        <v>李忆婷</v>
      </c>
      <c r="C371" s="4" t="str">
        <f>VLOOKUP(A371,[1]Sheet1!$A:$G,7,FALSE())</f>
        <v>思想政治教育26-2班</v>
      </c>
      <c r="D371" s="4" t="s">
        <v>4</v>
      </c>
    </row>
    <row r="372" ht="15.75" spans="1:4">
      <c r="A372" s="3">
        <v>2026017901</v>
      </c>
      <c r="B372" s="4" t="str">
        <f>VLOOKUP(A372,[1]Sheet1!$A:$G,2,FALSE())</f>
        <v>任婷婷</v>
      </c>
      <c r="C372" s="4" t="str">
        <f>VLOOKUP(A372,[1]Sheet1!$A:$G,7,FALSE())</f>
        <v>大数据管理与应用26-1班</v>
      </c>
      <c r="D372" s="4" t="s">
        <v>4</v>
      </c>
    </row>
    <row r="373" ht="15.75" spans="1:4">
      <c r="A373" s="3">
        <v>2026015569</v>
      </c>
      <c r="B373" s="4" t="str">
        <f>VLOOKUP(A373,[1]Sheet1!$A:$G,2,FALSE())</f>
        <v>李仁良</v>
      </c>
      <c r="C373" s="4" t="str">
        <f>VLOOKUP(A373,[1]Sheet1!$A:$G,7,FALSE())</f>
        <v>石油工程26-6班</v>
      </c>
      <c r="D373" s="4" t="s">
        <v>4</v>
      </c>
    </row>
    <row r="374" ht="15.75" spans="1:4">
      <c r="A374" s="3">
        <v>2026016455</v>
      </c>
      <c r="B374" s="4" t="str">
        <f>VLOOKUP(A374,[1]Sheet1!$A:$G,2,FALSE())</f>
        <v>陈宝哲</v>
      </c>
      <c r="C374" s="4" t="str">
        <f>VLOOKUP(A374,[1]Sheet1!$A:$G,7,FALSE())</f>
        <v>机械设计制造及其自动化26-1班</v>
      </c>
      <c r="D374" s="4" t="s">
        <v>4</v>
      </c>
    </row>
    <row r="375" ht="15.75" spans="1:4">
      <c r="A375" s="3">
        <v>2026015102</v>
      </c>
      <c r="B375" s="4" t="str">
        <f>VLOOKUP(A375,[1]Sheet1!$A:$G,2,FALSE())</f>
        <v>周文杰</v>
      </c>
      <c r="C375" s="4" t="str">
        <f>VLOOKUP(A375,[1]Sheet1!$A:$G,7,FALSE())</f>
        <v>资源勘查工程26-3班</v>
      </c>
      <c r="D375" s="4" t="s">
        <v>4</v>
      </c>
    </row>
    <row r="376" ht="15.75" spans="1:4">
      <c r="A376" s="3">
        <v>2026015778</v>
      </c>
      <c r="B376" s="4" t="str">
        <f>VLOOKUP(A376,[1]Sheet1!$A:$G,2,FALSE())</f>
        <v>陈泽</v>
      </c>
      <c r="C376" s="4" t="str">
        <f>VLOOKUP(A376,[1]Sheet1!$A:$G,7,FALSE())</f>
        <v>计算机类26-4班</v>
      </c>
      <c r="D376" s="4" t="s">
        <v>4</v>
      </c>
    </row>
    <row r="377" ht="15.75" spans="1:4">
      <c r="A377" s="3">
        <v>2026017655</v>
      </c>
      <c r="B377" s="4" t="str">
        <f>VLOOKUP(A377,[1]Sheet1!$A:$G,2,FALSE())</f>
        <v>李哲</v>
      </c>
      <c r="C377" s="4" t="str">
        <f>VLOOKUP(A377,[1]Sheet1!$A:$G,7,FALSE())</f>
        <v>会计学26-2班</v>
      </c>
      <c r="D377" s="4" t="s">
        <v>4</v>
      </c>
    </row>
    <row r="378" ht="15.75" spans="1:4">
      <c r="A378" s="3">
        <v>2026016873</v>
      </c>
      <c r="B378" s="4" t="str">
        <f>VLOOKUP(A378,[1]Sheet1!$A:$G,2,FALSE())</f>
        <v>霍士澎</v>
      </c>
      <c r="C378" s="4" t="str">
        <f>VLOOKUP(A378,[1]Sheet1!$A:$G,7,FALSE())</f>
        <v>环境工程26-1班</v>
      </c>
      <c r="D378" s="4" t="s">
        <v>4</v>
      </c>
    </row>
    <row r="379" ht="15.75" spans="1:4">
      <c r="A379" s="3">
        <v>2026016623</v>
      </c>
      <c r="B379" s="4" t="str">
        <f>VLOOKUP(A379,[1]Sheet1!$A:$G,2,FALSE())</f>
        <v>张嘉轩</v>
      </c>
      <c r="C379" s="4" t="str">
        <f>VLOOKUP(A379,[1]Sheet1!$A:$G,7,FALSE())</f>
        <v>过程装备与控制工程26-1班</v>
      </c>
      <c r="D379" s="4" t="s">
        <v>4</v>
      </c>
    </row>
    <row r="380" ht="15.75" spans="1:4">
      <c r="A380" s="3">
        <v>2026016816</v>
      </c>
      <c r="B380" s="4" t="str">
        <f>VLOOKUP(A380,[1]Sheet1!$A:$G,2,FALSE())</f>
        <v>史镕嘉</v>
      </c>
      <c r="C380" s="4" t="str">
        <f>VLOOKUP(A380,[1]Sheet1!$A:$G,7,FALSE())</f>
        <v>自动化26-3班</v>
      </c>
      <c r="D380" s="4" t="s">
        <v>4</v>
      </c>
    </row>
    <row r="381" ht="15.75" spans="1:4">
      <c r="A381" s="3">
        <v>2026017855</v>
      </c>
      <c r="B381" s="4" t="str">
        <f>VLOOKUP(A381,[1]Sheet1!$A:$G,2,FALSE())</f>
        <v>任瀚元</v>
      </c>
      <c r="C381" s="4" t="str">
        <f>VLOOKUP(A381,[1]Sheet1!$A:$G,7,FALSE())</f>
        <v>思想政治教育26-1班</v>
      </c>
      <c r="D381" s="4" t="s">
        <v>4</v>
      </c>
    </row>
    <row r="382" ht="15.75" spans="1:4">
      <c r="A382" s="3">
        <v>2026016137</v>
      </c>
      <c r="B382" s="4" t="str">
        <f>VLOOKUP(A382,[1]Sheet1!$A:$G,2,FALSE())</f>
        <v>杨少宽</v>
      </c>
      <c r="C382" s="4" t="str">
        <f>VLOOKUP(A382,[1]Sheet1!$A:$G,7,FALSE())</f>
        <v>油气储运工程26-4班</v>
      </c>
      <c r="D382" s="4" t="s">
        <v>4</v>
      </c>
    </row>
    <row r="383" ht="15.75" spans="1:4">
      <c r="A383" s="3">
        <v>2026017192</v>
      </c>
      <c r="B383" s="4" t="str">
        <f>VLOOKUP(A383,[1]Sheet1!$A:$G,2,FALSE())</f>
        <v>刘瑞祥</v>
      </c>
      <c r="C383" s="4" t="str">
        <f>VLOOKUP(A383,[1]Sheet1!$A:$G,7,FALSE())</f>
        <v>能源与动力工程26-2班</v>
      </c>
      <c r="D383" s="4" t="s">
        <v>4</v>
      </c>
    </row>
    <row r="384" ht="15.75" spans="1:4">
      <c r="A384" s="3">
        <v>2026015347</v>
      </c>
      <c r="B384" s="4" t="str">
        <f>VLOOKUP(A384,[1]Sheet1!$A:$G,2,FALSE())</f>
        <v>赵毅哲</v>
      </c>
      <c r="C384" s="4" t="str">
        <f>VLOOKUP(A384,[1]Sheet1!$A:$G,7,FALSE())</f>
        <v>智能地球探测26-1班</v>
      </c>
      <c r="D384" s="4" t="s">
        <v>4</v>
      </c>
    </row>
    <row r="385" ht="15.75" spans="1:4">
      <c r="A385" s="3">
        <v>2026015550</v>
      </c>
      <c r="B385" s="4" t="str">
        <f>VLOOKUP(A385,[1]Sheet1!$A:$G,2,FALSE())</f>
        <v>许健伟</v>
      </c>
      <c r="C385" s="4" t="str">
        <f>VLOOKUP(A385,[1]Sheet1!$A:$G,7,FALSE())</f>
        <v>石油工程26-5班</v>
      </c>
      <c r="D385" s="4" t="s">
        <v>4</v>
      </c>
    </row>
    <row r="386" ht="15.75" spans="1:4">
      <c r="A386" s="3">
        <v>2026017695</v>
      </c>
      <c r="B386" s="4" t="str">
        <f>VLOOKUP(A386,[1]Sheet1!$A:$G,2,FALSE())</f>
        <v>徐佳华</v>
      </c>
      <c r="C386" s="4" t="str">
        <f>VLOOKUP(A386,[1]Sheet1!$A:$G,7,FALSE())</f>
        <v>会计学26-3班</v>
      </c>
      <c r="D386" s="4" t="s">
        <v>4</v>
      </c>
    </row>
    <row r="387" ht="15.75" spans="1:4">
      <c r="A387" s="3">
        <v>2026017677</v>
      </c>
      <c r="B387" s="4" t="str">
        <f>VLOOKUP(A387,[1]Sheet1!$A:$G,2,FALSE())</f>
        <v>姚禹</v>
      </c>
      <c r="C387" s="4" t="str">
        <f>VLOOKUP(A387,[1]Sheet1!$A:$G,7,FALSE())</f>
        <v>会计学26-3班</v>
      </c>
      <c r="D387" s="4" t="s">
        <v>4</v>
      </c>
    </row>
    <row r="388" ht="15.75" spans="1:4">
      <c r="A388" s="3">
        <v>2026015283</v>
      </c>
      <c r="B388" s="4" t="str">
        <f>VLOOKUP(A388,[1]Sheet1!$A:$G,2,FALSE())</f>
        <v>白家奇</v>
      </c>
      <c r="C388" s="4" t="str">
        <f>VLOOKUP(A388,[1]Sheet1!$A:$G,7,FALSE())</f>
        <v>石油工程26级创新班</v>
      </c>
      <c r="D388" s="4" t="s">
        <v>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李慧</cp:lastModifiedBy>
  <dcterms:created xsi:type="dcterms:W3CDTF">2026-09-09T13:58:00Z</dcterms:created>
  <dcterms:modified xsi:type="dcterms:W3CDTF">2026-09-10T02:52:37Z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1218E73221A6443EA18EDDD00A7DD565_12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